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SERVER-2016\esip\08.適塾（2017）\11.ホームページ\"/>
    </mc:Choice>
  </mc:AlternateContent>
  <bookViews>
    <workbookView xWindow="-20" yWindow="-20" windowWidth="9090" windowHeight="8390"/>
  </bookViews>
  <sheets>
    <sheet name="申込書" sheetId="1" r:id="rId1"/>
    <sheet name="申込書 (一括申込み用)" sheetId="2" r:id="rId2"/>
  </sheets>
  <definedNames>
    <definedName name="_xlnm.Print_Area" localSheetId="0">申込書!$A$1:$J$56,申込書!$A$58:$J$100,申込書!$A$102:$J$142,申込書!$A$145:$J$171</definedName>
    <definedName name="_xlnm.Print_Area" localSheetId="1">'申込書 (一括申込み用)'!$A$1:$J$33,'申込書 (一括申込み用)'!$A$35:$J$56,'申込書 (一括申込み用)'!$A$58:$J$93,'申込書 (一括申込み用)'!$A$94:$J$120</definedName>
  </definedNames>
  <calcPr calcId="152511"/>
</workbook>
</file>

<file path=xl/sharedStrings.xml><?xml version="1.0" encoding="utf-8"?>
<sst xmlns="http://schemas.openxmlformats.org/spreadsheetml/2006/main" count="1219" uniqueCount="185">
  <si>
    <t>申し込み日</t>
    <rPh sb="0" eb="1">
      <t>モウ</t>
    </rPh>
    <rPh sb="2" eb="3">
      <t>コ</t>
    </rPh>
    <rPh sb="4" eb="5">
      <t>ビ</t>
    </rPh>
    <phoneticPr fontId="1"/>
  </si>
  <si>
    <t>月</t>
    <rPh sb="0" eb="1">
      <t>ガツ</t>
    </rPh>
    <phoneticPr fontId="1"/>
  </si>
  <si>
    <t>日</t>
    <rPh sb="0" eb="1">
      <t>ニチ</t>
    </rPh>
    <phoneticPr fontId="1"/>
  </si>
  <si>
    <t>１．受講を申し込みされる方</t>
    <rPh sb="2" eb="4">
      <t>ジュコウ</t>
    </rPh>
    <rPh sb="5" eb="6">
      <t>モウ</t>
    </rPh>
    <rPh sb="7" eb="8">
      <t>コ</t>
    </rPh>
    <rPh sb="12" eb="13">
      <t>カタ</t>
    </rPh>
    <phoneticPr fontId="1"/>
  </si>
  <si>
    <t>会社名</t>
    <rPh sb="0" eb="3">
      <t>カイシャメイ</t>
    </rPh>
    <phoneticPr fontId="1"/>
  </si>
  <si>
    <t>所属</t>
    <rPh sb="0" eb="2">
      <t>ショゾク</t>
    </rPh>
    <phoneticPr fontId="1"/>
  </si>
  <si>
    <t>連絡先</t>
    <rPh sb="0" eb="3">
      <t>レンラクサキ</t>
    </rPh>
    <phoneticPr fontId="1"/>
  </si>
  <si>
    <t>住所</t>
    <rPh sb="0" eb="2">
      <t>ジュウショ</t>
    </rPh>
    <phoneticPr fontId="1"/>
  </si>
  <si>
    <t>電話</t>
    <rPh sb="0" eb="2">
      <t>デンワ</t>
    </rPh>
    <phoneticPr fontId="1"/>
  </si>
  <si>
    <t>Fax</t>
    <phoneticPr fontId="1"/>
  </si>
  <si>
    <t>e-mail</t>
    <phoneticPr fontId="1"/>
  </si>
  <si>
    <t>所属・役職</t>
    <rPh sb="0" eb="2">
      <t>ショゾク</t>
    </rPh>
    <rPh sb="3" eb="5">
      <t>ヤクショク</t>
    </rPh>
    <phoneticPr fontId="1"/>
  </si>
  <si>
    <t>４．申込み書送付先</t>
    <rPh sb="2" eb="3">
      <t>モウ</t>
    </rPh>
    <rPh sb="3" eb="4">
      <t>コ</t>
    </rPh>
    <rPh sb="5" eb="6">
      <t>ショ</t>
    </rPh>
    <rPh sb="6" eb="8">
      <t>ソウフ</t>
    </rPh>
    <rPh sb="8" eb="9">
      <t>サキ</t>
    </rPh>
    <phoneticPr fontId="1"/>
  </si>
  <si>
    <t>組込みシステム産業振興機構　「組込み適塾」　事務局　（担当：　井原）</t>
    <rPh sb="0" eb="2">
      <t>クミコ</t>
    </rPh>
    <rPh sb="7" eb="9">
      <t>サンギョウ</t>
    </rPh>
    <rPh sb="9" eb="11">
      <t>シンコウ</t>
    </rPh>
    <rPh sb="11" eb="13">
      <t>キコウ</t>
    </rPh>
    <rPh sb="15" eb="17">
      <t>クミコ</t>
    </rPh>
    <rPh sb="18" eb="19">
      <t>テキ</t>
    </rPh>
    <rPh sb="19" eb="20">
      <t>ジュク</t>
    </rPh>
    <rPh sb="22" eb="25">
      <t>ジムキョク</t>
    </rPh>
    <rPh sb="27" eb="29">
      <t>タントウ</t>
    </rPh>
    <rPh sb="31" eb="33">
      <t>イハラ</t>
    </rPh>
    <phoneticPr fontId="1"/>
  </si>
  <si>
    <t>FAX</t>
    <phoneticPr fontId="1"/>
  </si>
  <si>
    <t>５．受講地域の選択</t>
    <rPh sb="2" eb="4">
      <t>ジュコウ</t>
    </rPh>
    <rPh sb="4" eb="6">
      <t>チイキ</t>
    </rPh>
    <rPh sb="7" eb="9">
      <t>センタク</t>
    </rPh>
    <phoneticPr fontId="1"/>
  </si>
  <si>
    <t>受講地域</t>
    <rPh sb="0" eb="2">
      <t>ジュコウ</t>
    </rPh>
    <rPh sb="2" eb="4">
      <t>チイキ</t>
    </rPh>
    <phoneticPr fontId="1"/>
  </si>
  <si>
    <t>関西</t>
    <rPh sb="0" eb="2">
      <t>カンサイ</t>
    </rPh>
    <phoneticPr fontId="1"/>
  </si>
  <si>
    <t>受講地域を選択してください。１つのコース・科目を複数の地域で受講する場合は、受験するすべての地域にチェック（１を入力下さい）して下さい。</t>
    <rPh sb="56" eb="58">
      <t>ニュウリョク</t>
    </rPh>
    <rPh sb="58" eb="59">
      <t>クダ</t>
    </rPh>
    <phoneticPr fontId="1"/>
  </si>
  <si>
    <t>チェック欄</t>
    <rPh sb="4" eb="5">
      <t>ラン</t>
    </rPh>
    <phoneticPr fontId="1"/>
  </si>
  <si>
    <t>備考（複数地域で受講する場合は、その詳細を記入下さい）</t>
    <rPh sb="0" eb="2">
      <t>ビコウ</t>
    </rPh>
    <rPh sb="3" eb="5">
      <t>フクスウ</t>
    </rPh>
    <rPh sb="5" eb="7">
      <t>チイキ</t>
    </rPh>
    <rPh sb="8" eb="10">
      <t>ジュコウ</t>
    </rPh>
    <rPh sb="12" eb="14">
      <t>バアイ</t>
    </rPh>
    <rPh sb="18" eb="20">
      <t>ショウサイ</t>
    </rPh>
    <rPh sb="21" eb="23">
      <t>キニュウ</t>
    </rPh>
    <rPh sb="23" eb="24">
      <t>クダ</t>
    </rPh>
    <phoneticPr fontId="1"/>
  </si>
  <si>
    <t>コース</t>
    <phoneticPr fontId="1"/>
  </si>
  <si>
    <t>選択科目</t>
    <rPh sb="0" eb="2">
      <t>センタク</t>
    </rPh>
    <rPh sb="2" eb="4">
      <t>カモク</t>
    </rPh>
    <phoneticPr fontId="1"/>
  </si>
  <si>
    <t>選択欄</t>
    <rPh sb="0" eb="2">
      <t>センタク</t>
    </rPh>
    <rPh sb="2" eb="3">
      <t>ラン</t>
    </rPh>
    <phoneticPr fontId="1"/>
  </si>
  <si>
    <t>アドバンストコース</t>
    <phoneticPr fontId="1"/>
  </si>
  <si>
    <t>アーキテクチャ設計コース</t>
    <rPh sb="7" eb="9">
      <t>セッケイ</t>
    </rPh>
    <phoneticPr fontId="1"/>
  </si>
  <si>
    <t>実装エンジニアリングコース</t>
    <rPh sb="0" eb="2">
      <t>ジッソウ</t>
    </rPh>
    <phoneticPr fontId="1"/>
  </si>
  <si>
    <t>（１）コース受講</t>
    <rPh sb="6" eb="8">
      <t>ジュコウ</t>
    </rPh>
    <phoneticPr fontId="1"/>
  </si>
  <si>
    <t>（２）科目受講</t>
    <rPh sb="3" eb="5">
      <t>カモク</t>
    </rPh>
    <rPh sb="5" eb="7">
      <t>ジュコウ</t>
    </rPh>
    <phoneticPr fontId="1"/>
  </si>
  <si>
    <t>（３）講座受講</t>
    <rPh sb="3" eb="5">
      <t>コウザ</t>
    </rPh>
    <rPh sb="5" eb="7">
      <t>ジュコウ</t>
    </rPh>
    <phoneticPr fontId="1"/>
  </si>
  <si>
    <t>講義名</t>
    <rPh sb="0" eb="2">
      <t>コウギ</t>
    </rPh>
    <rPh sb="2" eb="3">
      <t>メイ</t>
    </rPh>
    <phoneticPr fontId="1"/>
  </si>
  <si>
    <t>講師（敬称略）</t>
    <rPh sb="0" eb="2">
      <t>コウシ</t>
    </rPh>
    <rPh sb="3" eb="5">
      <t>ケイショウ</t>
    </rPh>
    <rPh sb="5" eb="6">
      <t>リャク</t>
    </rPh>
    <phoneticPr fontId="1"/>
  </si>
  <si>
    <t>①基礎科目</t>
    <rPh sb="1" eb="3">
      <t>キソ</t>
    </rPh>
    <rPh sb="3" eb="5">
      <t>カモク</t>
    </rPh>
    <phoneticPr fontId="1"/>
  </si>
  <si>
    <t>６．受講コース･科目・講座の選択（選択欄に　１　を入れてください）</t>
    <rPh sb="2" eb="4">
      <t>ジュコウ</t>
    </rPh>
    <rPh sb="8" eb="10">
      <t>カモク</t>
    </rPh>
    <rPh sb="11" eb="13">
      <t>コウザ</t>
    </rPh>
    <rPh sb="14" eb="16">
      <t>センタク</t>
    </rPh>
    <rPh sb="17" eb="19">
      <t>センタク</t>
    </rPh>
    <rPh sb="19" eb="20">
      <t>ラン</t>
    </rPh>
    <rPh sb="25" eb="26">
      <t>イ</t>
    </rPh>
    <phoneticPr fontId="1"/>
  </si>
  <si>
    <t>①ベース
科目</t>
    <rPh sb="5" eb="7">
      <t>カモク</t>
    </rPh>
    <phoneticPr fontId="1"/>
  </si>
  <si>
    <t>科目</t>
    <rPh sb="0" eb="2">
      <t>カモク</t>
    </rPh>
    <phoneticPr fontId="1"/>
  </si>
  <si>
    <t>アドバンストコース</t>
    <phoneticPr fontId="1"/>
  </si>
  <si>
    <t>ベース科目</t>
    <phoneticPr fontId="1"/>
  </si>
  <si>
    <t>基礎科目</t>
    <phoneticPr fontId="1"/>
  </si>
  <si>
    <t>実装エンジニアリングコース</t>
    <phoneticPr fontId="1"/>
  </si>
  <si>
    <t>実装エンジニアリングコース</t>
    <phoneticPr fontId="1"/>
  </si>
  <si>
    <t>③システム
デザイン科目</t>
    <rPh sb="10" eb="12">
      <t>カモク</t>
    </rPh>
    <phoneticPr fontId="1"/>
  </si>
  <si>
    <t>アドバンストコース</t>
    <phoneticPr fontId="1"/>
  </si>
  <si>
    <t>072-751-9952</t>
    <phoneticPr fontId="1"/>
  </si>
  <si>
    <t>神奈川</t>
    <rPh sb="0" eb="3">
      <t>カナガワ</t>
    </rPh>
    <phoneticPr fontId="1"/>
  </si>
  <si>
    <t xml:space="preserve"> 　　アドバンストコース</t>
    <phoneticPr fontId="1"/>
  </si>
  <si>
    <t>-</t>
    <phoneticPr fontId="1"/>
  </si>
  <si>
    <t>-</t>
    <phoneticPr fontId="1"/>
  </si>
  <si>
    <t>IoT技術科目</t>
    <rPh sb="3" eb="5">
      <t>ギジュツ</t>
    </rPh>
    <rPh sb="5" eb="7">
      <t>カモク</t>
    </rPh>
    <phoneticPr fontId="1"/>
  </si>
  <si>
    <t>ビジネスデザイン科目</t>
    <phoneticPr fontId="1"/>
  </si>
  <si>
    <t>②ビジネスデザイン科目</t>
    <rPh sb="9" eb="11">
      <t>カモク</t>
    </rPh>
    <phoneticPr fontId="1"/>
  </si>
  <si>
    <t>①システムズエンジニアリング科目</t>
    <rPh sb="14" eb="16">
      <t>カモク</t>
    </rPh>
    <phoneticPr fontId="1"/>
  </si>
  <si>
    <t>慶應義塾大学：西村秀和</t>
  </si>
  <si>
    <t>組込み開発現場からみたアーキテクト</t>
  </si>
  <si>
    <t>組込みのための要求工学</t>
  </si>
  <si>
    <t>構造化分析・設計とオブジェクト指向設計</t>
  </si>
  <si>
    <t>テスト技法</t>
  </si>
  <si>
    <t>レビュー手法</t>
  </si>
  <si>
    <t>リバースモデリング【演習】</t>
  </si>
  <si>
    <t>フューチャーアーキテクト㈱：阿部哲</t>
  </si>
  <si>
    <t>大阪電気通信大学：南角茂樹</t>
  </si>
  <si>
    <t>システムズエンジニアリング科目</t>
    <phoneticPr fontId="1"/>
  </si>
  <si>
    <t>宮城</t>
    <rPh sb="0" eb="2">
      <t>ミヤギ</t>
    </rPh>
    <phoneticPr fontId="1"/>
  </si>
  <si>
    <t>Ver. 1.0.2</t>
    <phoneticPr fontId="1"/>
  </si>
  <si>
    <t>　　　　　　　２０１７年度　「第10回　組込み適塾」　申込書</t>
    <rPh sb="11" eb="13">
      <t>ネンド</t>
    </rPh>
    <rPh sb="15" eb="16">
      <t>ダイ</t>
    </rPh>
    <rPh sb="18" eb="19">
      <t>カイ</t>
    </rPh>
    <rPh sb="20" eb="22">
      <t>クミコ</t>
    </rPh>
    <rPh sb="23" eb="24">
      <t>テキ</t>
    </rPh>
    <rPh sb="24" eb="25">
      <t>ジュク</t>
    </rPh>
    <rPh sb="27" eb="30">
      <t>モウシコミショ</t>
    </rPh>
    <phoneticPr fontId="1"/>
  </si>
  <si>
    <t>３．申込み期限　：　　2017年　6　月　21　日　（水）</t>
    <rPh sb="2" eb="3">
      <t>モウ</t>
    </rPh>
    <rPh sb="3" eb="4">
      <t>コ</t>
    </rPh>
    <rPh sb="5" eb="7">
      <t>キゲン</t>
    </rPh>
    <rPh sb="15" eb="16">
      <t>ネン</t>
    </rPh>
    <rPh sb="19" eb="20">
      <t>ガツ</t>
    </rPh>
    <rPh sb="24" eb="25">
      <t>ニチ</t>
    </rPh>
    <rPh sb="27" eb="28">
      <t>スイ</t>
    </rPh>
    <phoneticPr fontId="1"/>
  </si>
  <si>
    <t>esip_tekijuku@kansai-kumikomi.net</t>
    <phoneticPr fontId="1"/>
  </si>
  <si>
    <t>愛知</t>
    <rPh sb="0" eb="2">
      <t>アイチ</t>
    </rPh>
    <phoneticPr fontId="1"/>
  </si>
  <si>
    <t>セキュリティ・バイ・デザイン概論（半日）</t>
  </si>
  <si>
    <t>セキュリティ・バイ・デザインの実践【演習】（半日）</t>
  </si>
  <si>
    <t>機能安全を考慮したシステム要求と分析</t>
  </si>
  <si>
    <t>モデルベースシステムエンジニアリング【WS】</t>
  </si>
  <si>
    <t>IoT時代のサイバーセキュリティ【演習】</t>
  </si>
  <si>
    <t>車載組込みシステム開発 ×IoT</t>
  </si>
  <si>
    <t>人工知能概論</t>
  </si>
  <si>
    <t>（国）産業技術総合研究所：寶木和夫</t>
  </si>
  <si>
    <t>パナソニックアドバンストテクノロジー（株）：阿部敏久</t>
  </si>
  <si>
    <t>（国）産業技術総合研究所：相馬大輔
奈良先端技術大学院大学：高井利憲</t>
  </si>
  <si>
    <t>情報セキュリティ大学院大学：後藤厚宏/森直彦</t>
  </si>
  <si>
    <t>アイシン・コムクルーズ(株)：鈴村延保</t>
  </si>
  <si>
    <t>立命館大学：谷口忠大</t>
  </si>
  <si>
    <t>慶應義塾大学：白坂成功</t>
  </si>
  <si>
    <t>（国）産業技術総合研究所：大岩寛</t>
  </si>
  <si>
    <t>パナソニック（株）：梶本一夫</t>
  </si>
  <si>
    <t>組込みシステムのためのUX設計【演習】</t>
  </si>
  <si>
    <t>組込みソフトウェア設計論</t>
  </si>
  <si>
    <t>UMLの組込み適用基礎【演習】</t>
  </si>
  <si>
    <t>システム開発ドキュメンテーション【演習】</t>
  </si>
  <si>
    <t>コンピュータアーキテクチャの基礎【演習】</t>
  </si>
  <si>
    <t>大阪大学：春名修介
ビースラッシュ（株）：山田大介</t>
  </si>
  <si>
    <t>㈱大伸社：白根英昭</t>
  </si>
  <si>
    <t>名古屋大学 システム安全検証センター：山本修一郎</t>
  </si>
  <si>
    <t>京都産業大学：荻原剛志</t>
  </si>
  <si>
    <t>名古屋大学：山本雅基</t>
  </si>
  <si>
    <t>㈱東陽テクニカ：二上貴夫</t>
  </si>
  <si>
    <t>（同）イオタクラフト：塩谷敦子</t>
  </si>
  <si>
    <t>宮崎大学：片山徹郎</t>
  </si>
  <si>
    <t>大阪大学：今井正治／武内良典</t>
  </si>
  <si>
    <t>デザイン思考によるシステムアーキテクティング</t>
  </si>
  <si>
    <t>組込み開発現場から見た検証アーキテクト（半日）</t>
  </si>
  <si>
    <t>組込み開発における検証効率化技法（半日）</t>
  </si>
  <si>
    <t>検証アーキテクトとしてのシステム分析・テスト設計【WS】</t>
  </si>
  <si>
    <t>テスト結果分析とフィードバック演習【WS】</t>
  </si>
  <si>
    <t>IoTネットワーク概論（半日）</t>
  </si>
  <si>
    <t>エンドポイントにインテリジェンスを与えるIoTネットワーク(半日)</t>
  </si>
  <si>
    <t>Hadoop/MapReduceによるビッグデータ処理【演習】</t>
  </si>
  <si>
    <t>三菱電機マイコン機器ソフトウエア㈱： 石野禎将</t>
  </si>
  <si>
    <t>バルテス（株）：石原一宏</t>
  </si>
  <si>
    <t>大阪大学：下條真司</t>
  </si>
  <si>
    <t>ルネサスエレクトロニクス㈱：馬場光男</t>
  </si>
  <si>
    <t>大阪大学：鬼塚真</t>
  </si>
  <si>
    <t>大阪大学：まつ本真祐</t>
  </si>
  <si>
    <t>組込みソフトウェア構築技法</t>
  </si>
  <si>
    <t>組込みハードウェアセキュリティ</t>
  </si>
  <si>
    <t>ルネサスエレクトロニクス㈱：平井雅子</t>
  </si>
  <si>
    <t>ルネサスエレクトロニクス㈱：北川 隆</t>
  </si>
  <si>
    <t>まとめ、報告資料の作成</t>
  </si>
  <si>
    <t>報告会</t>
  </si>
  <si>
    <t>マイコンの基礎</t>
  </si>
  <si>
    <t>ＦＰＧＡの基礎</t>
  </si>
  <si>
    <t>ボードを使った組込みソフト実習</t>
  </si>
  <si>
    <t>ＲＸマイコンの効率的な使い方</t>
  </si>
  <si>
    <t>大阪大学　　尾上孝雄　監修
三菱電機マイコン機器ソフトウエア㈱：高良 秀治</t>
  </si>
  <si>
    <t>ルネサスエレクトロニクス㈱　藤澤 幸穂</t>
  </si>
  <si>
    <t>組込みプラットフォームの特徴</t>
  </si>
  <si>
    <t>C言語コントローラによる演習（ユニット設定、プログラミング、通信制御）</t>
  </si>
  <si>
    <t>C言語コントローラによる実践開発（水面波形制御編）</t>
  </si>
  <si>
    <t>M2M / IoT概論</t>
  </si>
  <si>
    <t>（入門）クラウドからセンサーまで可視化演習</t>
  </si>
  <si>
    <t>（応用）クラウドからのアクチュエータ制御演習</t>
  </si>
  <si>
    <t>④実装演習科目
（クラウドセンシング）</t>
    <rPh sb="5" eb="7">
      <t>カモク</t>
    </rPh>
    <phoneticPr fontId="1"/>
  </si>
  <si>
    <t>サイバー大学：清尾克彦</t>
    <phoneticPr fontId="1"/>
  </si>
  <si>
    <t>実装演習科目（マイコン/FPGA）</t>
    <phoneticPr fontId="1"/>
  </si>
  <si>
    <t>実装演習科目（組込みプラットフォーム）</t>
    <rPh sb="7" eb="9">
      <t>クミコ</t>
    </rPh>
    <phoneticPr fontId="1"/>
  </si>
  <si>
    <t>実装演習科目（クラウドセンシング）</t>
    <phoneticPr fontId="1"/>
  </si>
  <si>
    <t>アーキテクチャ設計コース</t>
    <phoneticPr fontId="1"/>
  </si>
  <si>
    <t>氏名（よみがな）</t>
    <rPh sb="0" eb="2">
      <t>シメイ</t>
    </rPh>
    <phoneticPr fontId="1"/>
  </si>
  <si>
    <t xml:space="preserve"> 　　アーキテクチャ設計コース</t>
    <phoneticPr fontId="1"/>
  </si>
  <si>
    <t>　　実装エンジニアリングコース</t>
    <rPh sb="2" eb="4">
      <t>ジッソウ</t>
    </rPh>
    <phoneticPr fontId="1"/>
  </si>
  <si>
    <t xml:space="preserve"> 　　IoT特別パック</t>
    <rPh sb="6" eb="8">
      <t>トクベツ</t>
    </rPh>
    <phoneticPr fontId="1"/>
  </si>
  <si>
    <t>アーキテクチャ設計コース</t>
    <phoneticPr fontId="1"/>
  </si>
  <si>
    <t>検証アーキテクティング科目</t>
    <rPh sb="0" eb="2">
      <t>ケンショウ</t>
    </rPh>
    <phoneticPr fontId="1"/>
  </si>
  <si>
    <t>慶應義塾大学：白坂成功、五百木誠</t>
    <rPh sb="12" eb="14">
      <t>ゴヒャク</t>
    </rPh>
    <rPh sb="14" eb="15">
      <t>キ</t>
    </rPh>
    <rPh sb="15" eb="16">
      <t>マコト</t>
    </rPh>
    <phoneticPr fontId="1"/>
  </si>
  <si>
    <t>慶應義塾大学：白坂成功、広瀬毅</t>
    <rPh sb="12" eb="14">
      <t>ヒロセ</t>
    </rPh>
    <rPh sb="14" eb="15">
      <t>ツヨシ</t>
    </rPh>
    <phoneticPr fontId="1"/>
  </si>
  <si>
    <t>デザイン思考によるビジネスアーキテクティング【WS】</t>
    <phoneticPr fontId="1"/>
  </si>
  <si>
    <t>システム安全検証センター：山本修一郎</t>
    <phoneticPr fontId="1"/>
  </si>
  <si>
    <t>つなげて、みつけて、うみだすためのIoT概論（半日）</t>
    <rPh sb="23" eb="25">
      <t>ハンニチ</t>
    </rPh>
    <phoneticPr fontId="1"/>
  </si>
  <si>
    <t>家電・住宅・自動車・B2BでのIoTコトづくり【事例】（半日）</t>
    <rPh sb="28" eb="30">
      <t>ハンニチ</t>
    </rPh>
    <phoneticPr fontId="1"/>
  </si>
  <si>
    <t>講座名</t>
    <rPh sb="0" eb="2">
      <t>コウザ</t>
    </rPh>
    <rPh sb="2" eb="3">
      <t>メイ</t>
    </rPh>
    <phoneticPr fontId="1"/>
  </si>
  <si>
    <t>ＡＶＣテクノロジー(株)：木村浩司
産業技術総合研究所：西原秀明</t>
    <phoneticPr fontId="1"/>
  </si>
  <si>
    <t>ビッグデータ分析・データマイニング概論</t>
    <rPh sb="6" eb="8">
      <t>ブンセキ</t>
    </rPh>
    <phoneticPr fontId="1"/>
  </si>
  <si>
    <t>②実装演習科目
（マイコン/FPGA）</t>
    <rPh sb="1" eb="3">
      <t>ジッソウ</t>
    </rPh>
    <rPh sb="3" eb="5">
      <t>エンシュウ</t>
    </rPh>
    <rPh sb="5" eb="7">
      <t>カモク</t>
    </rPh>
    <phoneticPr fontId="1"/>
  </si>
  <si>
    <t>マイコンとFPGAの速度差比較</t>
    <phoneticPr fontId="1"/>
  </si>
  <si>
    <t>ＦＰＧＡ実践（プロセッサ設計）</t>
    <rPh sb="4" eb="6">
      <t>ジッセン</t>
    </rPh>
    <rPh sb="12" eb="14">
      <t>セッケイ</t>
    </rPh>
    <phoneticPr fontId="1"/>
  </si>
  <si>
    <t>組込みシステム実装</t>
    <rPh sb="7" eb="9">
      <t>ジッソウ</t>
    </rPh>
    <phoneticPr fontId="1"/>
  </si>
  <si>
    <t>③実装演習科目
（組込みプラットフォーム）</t>
    <rPh sb="1" eb="3">
      <t>ジッソウ</t>
    </rPh>
    <rPh sb="3" eb="5">
      <t>エンシュウ</t>
    </rPh>
    <rPh sb="5" eb="7">
      <t>カモク</t>
    </rPh>
    <rPh sb="9" eb="11">
      <t>クミコ</t>
    </rPh>
    <phoneticPr fontId="1"/>
  </si>
  <si>
    <r>
      <t>組込み適塾の受講を申し込まれる方は、必要事項を記載のうえ組込みシステム
産業振興機構事務局に電子メールまたはファックスで提出ください。
なお、受講を申し込まれる方は、</t>
    </r>
    <r>
      <rPr>
        <u/>
        <sz val="11"/>
        <color theme="1"/>
        <rFont val="ＭＳ Ｐゴシック"/>
        <family val="3"/>
        <charset val="128"/>
        <scheme val="minor"/>
      </rPr>
      <t>事前アンケートと承諾書(※)も合わせて提出ください。</t>
    </r>
    <r>
      <rPr>
        <sz val="11"/>
        <color theme="1"/>
        <rFont val="ＭＳ Ｐゴシック"/>
        <family val="2"/>
        <charset val="128"/>
        <scheme val="minor"/>
      </rPr>
      <t xml:space="preserve">
（※）各種様式ダウンロードURL:
http://www.kansai-kumikomi.net/ptraining/10th/outline.html</t>
    </r>
    <rPh sb="91" eb="94">
      <t>ショウダクショ</t>
    </rPh>
    <rPh sb="114" eb="116">
      <t>カクシュ</t>
    </rPh>
    <rPh sb="116" eb="118">
      <t>ヨウシキ</t>
    </rPh>
    <phoneticPr fontId="1"/>
  </si>
  <si>
    <t>※IoT特別パック対象講座は、下記の（３）講座受講の項で、</t>
    <rPh sb="4" eb="6">
      <t>トクベツ</t>
    </rPh>
    <rPh sb="9" eb="11">
      <t>タイショウ</t>
    </rPh>
    <rPh sb="11" eb="13">
      <t>コウザ</t>
    </rPh>
    <rPh sb="15" eb="17">
      <t>カキ</t>
    </rPh>
    <rPh sb="21" eb="23">
      <t>コウザ</t>
    </rPh>
    <rPh sb="23" eb="25">
      <t>ジュコウ</t>
    </rPh>
    <rPh sb="26" eb="27">
      <t>コウ</t>
    </rPh>
    <phoneticPr fontId="1"/>
  </si>
  <si>
    <t>　　　　　　で示された講座です。</t>
    <rPh sb="7" eb="8">
      <t>シメ</t>
    </rPh>
    <rPh sb="11" eb="13">
      <t>コウザ</t>
    </rPh>
    <phoneticPr fontId="1"/>
  </si>
  <si>
    <t>２．派遣元上司連絡先（上記１。と異なる項目だけで結構です。）</t>
    <rPh sb="2" eb="4">
      <t>ハケン</t>
    </rPh>
    <rPh sb="4" eb="5">
      <t>モト</t>
    </rPh>
    <rPh sb="5" eb="7">
      <t>ジョウシ</t>
    </rPh>
    <rPh sb="7" eb="10">
      <t>レンラクサキ</t>
    </rPh>
    <rPh sb="11" eb="13">
      <t>ジョウキ</t>
    </rPh>
    <rPh sb="16" eb="17">
      <t>コト</t>
    </rPh>
    <rPh sb="19" eb="21">
      <t>コウモク</t>
    </rPh>
    <rPh sb="24" eb="26">
      <t>ケッコウ</t>
    </rPh>
    <phoneticPr fontId="1"/>
  </si>
  <si>
    <t>コース受講または科目受講のみ</t>
    <rPh sb="3" eb="5">
      <t>ジュコウ</t>
    </rPh>
    <rPh sb="8" eb="10">
      <t>カモク</t>
    </rPh>
    <rPh sb="10" eb="12">
      <t>ジュコウ</t>
    </rPh>
    <phoneticPr fontId="1"/>
  </si>
  <si>
    <t>三菱電機（株）：後藤 正憲</t>
  </si>
  <si>
    <t>情報セキュリティ大学院大学：松井俊浩/森直彦</t>
    <rPh sb="14" eb="16">
      <t>マツイ</t>
    </rPh>
    <rPh sb="16" eb="18">
      <t>トシヒロ</t>
    </rPh>
    <rPh sb="19" eb="20">
      <t>モリ</t>
    </rPh>
    <rPh sb="20" eb="22">
      <t>ナオヒコ</t>
    </rPh>
    <phoneticPr fontId="1"/>
  </si>
  <si>
    <t>コデザインに基づく組込みシステム概論講座</t>
    <rPh sb="6" eb="7">
      <t>モト</t>
    </rPh>
    <rPh sb="9" eb="11">
      <t>クミコ</t>
    </rPh>
    <rPh sb="16" eb="18">
      <t>ガイロン</t>
    </rPh>
    <rPh sb="18" eb="20">
      <t>コウザ</t>
    </rPh>
    <phoneticPr fontId="1"/>
  </si>
  <si>
    <t>コデザインにおける省エネルギー化など実践的な取組み</t>
    <phoneticPr fontId="1"/>
  </si>
  <si>
    <t>大阪大学：尾上孝雄</t>
    <phoneticPr fontId="1"/>
  </si>
  <si>
    <t>大阪大学：畠中理英</t>
    <rPh sb="0" eb="2">
      <t>オオサカ</t>
    </rPh>
    <rPh sb="2" eb="4">
      <t>ダイガク</t>
    </rPh>
    <rPh sb="5" eb="7">
      <t>ハタナカ</t>
    </rPh>
    <rPh sb="7" eb="8">
      <t>リ</t>
    </rPh>
    <rPh sb="8" eb="9">
      <t>エイ</t>
    </rPh>
    <phoneticPr fontId="1"/>
  </si>
  <si>
    <t>大阪大学：下條真司/木戸善之</t>
    <rPh sb="0" eb="4">
      <t>オオサカダイガク</t>
    </rPh>
    <rPh sb="5" eb="7">
      <t>シモジョウ</t>
    </rPh>
    <rPh sb="7" eb="9">
      <t>シンジ</t>
    </rPh>
    <rPh sb="10" eb="12">
      <t>キド</t>
    </rPh>
    <rPh sb="12" eb="14">
      <t>ヨシユキ</t>
    </rPh>
    <phoneticPr fontId="1"/>
  </si>
  <si>
    <t>選択１：検証アーキテクティング科目</t>
  </si>
  <si>
    <t>選択２：IoT技術科目</t>
  </si>
  <si>
    <t>その他</t>
    <rPh sb="2" eb="3">
      <t>タ</t>
    </rPh>
    <phoneticPr fontId="1"/>
  </si>
  <si>
    <t>複数の地域で受講する場合は地域を選択後、</t>
    <rPh sb="0" eb="2">
      <t>フクスウ</t>
    </rPh>
    <rPh sb="3" eb="5">
      <t>チイキ</t>
    </rPh>
    <rPh sb="6" eb="8">
      <t>ジュコウ</t>
    </rPh>
    <rPh sb="10" eb="12">
      <t>バアイ</t>
    </rPh>
    <rPh sb="13" eb="15">
      <t>チイキ</t>
    </rPh>
    <rPh sb="16" eb="18">
      <t>センタク</t>
    </rPh>
    <rPh sb="18" eb="19">
      <t>ゴ</t>
    </rPh>
    <phoneticPr fontId="1"/>
  </si>
  <si>
    <t>「その他」欄に具体的な内容を記入してください。</t>
  </si>
  <si>
    <r>
      <t>複数の受講者について、一括で申し込みをされる場合は、このシートではなく、</t>
    </r>
    <r>
      <rPr>
        <b/>
        <u/>
        <sz val="11"/>
        <color rgb="FFFF0000"/>
        <rFont val="ＭＳ Ｐゴシック"/>
        <family val="3"/>
        <charset val="128"/>
        <scheme val="minor"/>
      </rPr>
      <t>シート「申込書（一括申込み用）」</t>
    </r>
    <r>
      <rPr>
        <sz val="11"/>
        <color theme="1"/>
        <rFont val="ＭＳ Ｐゴシック"/>
        <family val="2"/>
        <charset val="128"/>
        <scheme val="minor"/>
      </rPr>
      <t>に記入してください。</t>
    </r>
    <rPh sb="0" eb="2">
      <t>フクスウ</t>
    </rPh>
    <rPh sb="3" eb="6">
      <t>ジュコウシャ</t>
    </rPh>
    <rPh sb="11" eb="13">
      <t>イッカツ</t>
    </rPh>
    <rPh sb="14" eb="15">
      <t>モウ</t>
    </rPh>
    <rPh sb="16" eb="17">
      <t>コ</t>
    </rPh>
    <rPh sb="22" eb="24">
      <t>バアイ</t>
    </rPh>
    <rPh sb="40" eb="43">
      <t>モウシコミショ</t>
    </rPh>
    <rPh sb="44" eb="46">
      <t>イッカツ</t>
    </rPh>
    <rPh sb="46" eb="47">
      <t>モウ</t>
    </rPh>
    <rPh sb="47" eb="48">
      <t>コ</t>
    </rPh>
    <rPh sb="49" eb="50">
      <t>ヨウ</t>
    </rPh>
    <rPh sb="53" eb="55">
      <t>キニュウ</t>
    </rPh>
    <phoneticPr fontId="1"/>
  </si>
  <si>
    <t>　　　　　　　２０１７年度　「第10回　組込み適塾」　申込書（一括申込み用）</t>
    <rPh sb="11" eb="13">
      <t>ネンド</t>
    </rPh>
    <rPh sb="15" eb="16">
      <t>ダイ</t>
    </rPh>
    <rPh sb="18" eb="19">
      <t>カイ</t>
    </rPh>
    <rPh sb="20" eb="22">
      <t>クミコ</t>
    </rPh>
    <rPh sb="23" eb="24">
      <t>テキ</t>
    </rPh>
    <rPh sb="24" eb="25">
      <t>ジュク</t>
    </rPh>
    <rPh sb="27" eb="30">
      <t>モウシコミショ</t>
    </rPh>
    <rPh sb="31" eb="33">
      <t>イッカツ</t>
    </rPh>
    <rPh sb="33" eb="35">
      <t>モウシコ</t>
    </rPh>
    <rPh sb="36" eb="37">
      <t>ヨウ</t>
    </rPh>
    <phoneticPr fontId="1"/>
  </si>
  <si>
    <t>システムアーキテクティング【WS】</t>
    <phoneticPr fontId="1"/>
  </si>
  <si>
    <t>システムデザイン科目</t>
    <phoneticPr fontId="1"/>
  </si>
  <si>
    <t>システムアーキテクティング【WS】</t>
    <phoneticPr fontId="1"/>
  </si>
  <si>
    <t>システムデザイン科目</t>
    <phoneticPr fontId="1"/>
  </si>
  <si>
    <t>μＩＴＲＯＮを使用した組込みプログラミングの基礎【演習】(２日間)</t>
    <phoneticPr fontId="1"/>
  </si>
  <si>
    <t>組込みハードウェアセキュリティ</t>
    <phoneticPr fontId="1"/>
  </si>
  <si>
    <t>ルネサスエレクトロニクス㈱：平井雅子</t>
    <phoneticPr fontId="1"/>
  </si>
  <si>
    <t>ルネサスエレクトロニクス㈱：北川 隆</t>
    <phoneticPr fontId="1"/>
  </si>
  <si>
    <t>ルネサスエレクトロニクス㈱：北川 隆</t>
    <phoneticPr fontId="1"/>
  </si>
  <si>
    <t>μＩＴＲＯＮを使用した組込みプログラミングの基礎【演習】(２日間)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</si>
</sst>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1"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4"/>
      <color theme="1"/>
      <name val="ＭＳ Ｐゴシック"/>
      <family val="3"/>
      <charset val="128"/>
      <scheme val="minor"/>
    </font>
    <font>
      <u/>
      <sz val="11"/>
      <color theme="10"/>
      <name val="ＭＳ Ｐゴシック"/>
      <family val="3"/>
      <charset val="128"/>
    </font>
    <font>
      <b/>
      <u/>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b/>
      <sz val="12"/>
      <color theme="0"/>
      <name val="ＭＳ Ｐゴシック"/>
      <family val="3"/>
      <charset val="128"/>
      <scheme val="minor"/>
    </font>
    <font>
      <b/>
      <sz val="11"/>
      <color theme="0"/>
      <name val="ＭＳ Ｐゴシック"/>
      <family val="3"/>
      <charset val="128"/>
      <scheme val="minor"/>
    </font>
    <font>
      <b/>
      <sz val="11"/>
      <color theme="0" tint="-4.9989318521683403E-2"/>
      <name val="ＭＳ Ｐゴシック"/>
      <family val="3"/>
      <charset val="128"/>
      <scheme val="minor"/>
    </font>
    <font>
      <u/>
      <sz val="11"/>
      <color theme="1"/>
      <name val="ＭＳ Ｐゴシック"/>
      <family val="3"/>
      <charset val="128"/>
      <scheme val="minor"/>
    </font>
    <font>
      <sz val="11"/>
      <color theme="1"/>
      <name val="ＭＳ Ｐゴシック"/>
      <family val="2"/>
      <charset val="128"/>
      <scheme val="minor"/>
    </font>
    <font>
      <b/>
      <sz val="11"/>
      <name val="ＭＳ Ｐゴシック"/>
      <family val="3"/>
      <charset val="128"/>
      <scheme val="minor"/>
    </font>
    <font>
      <sz val="9"/>
      <name val="ＭＳ Ｐゴシック"/>
      <family val="3"/>
      <charset val="128"/>
    </font>
    <font>
      <sz val="10"/>
      <name val="ＭＳ Ｐゴシック"/>
      <family val="3"/>
      <charset val="128"/>
      <scheme val="minor"/>
    </font>
    <font>
      <b/>
      <u/>
      <sz val="11"/>
      <color rgb="FFFF0000"/>
      <name val="ＭＳ Ｐゴシック"/>
      <family val="3"/>
      <charset val="128"/>
      <scheme val="minor"/>
    </font>
  </fonts>
  <fills count="20">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rgb="FFFFFF99"/>
        <bgColor indexed="64"/>
      </patternFill>
    </fill>
    <fill>
      <patternFill patternType="solid">
        <fgColor rgb="FF0099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A568D2"/>
        <bgColor indexed="64"/>
      </patternFill>
    </fill>
    <fill>
      <patternFill patternType="solid">
        <fgColor rgb="FF002060"/>
        <bgColor indexed="64"/>
      </patternFill>
    </fill>
    <fill>
      <patternFill patternType="solid">
        <fgColor rgb="FFFF99FF"/>
        <bgColor indexed="64"/>
      </patternFill>
    </fill>
    <fill>
      <patternFill patternType="solid">
        <fgColor rgb="FF92D050"/>
        <bgColor indexed="64"/>
      </patternFill>
    </fill>
    <fill>
      <patternFill patternType="solid">
        <fgColor rgb="FFFFCC00"/>
        <bgColor indexed="64"/>
      </patternFill>
    </fill>
    <fill>
      <patternFill patternType="solid">
        <fgColor theme="9" tint="0.59999389629810485"/>
        <bgColor indexed="64"/>
      </patternFill>
    </fill>
    <fill>
      <patternFill patternType="solid">
        <fgColor rgb="FF00FFFF"/>
        <bgColor indexed="64"/>
      </patternFill>
    </fill>
    <fill>
      <patternFill patternType="solid">
        <fgColor theme="0" tint="-0.14999847407452621"/>
        <bgColor indexed="64"/>
      </patternFill>
    </fill>
  </fills>
  <borders count="50">
    <border>
      <left/>
      <right/>
      <top/>
      <bottom/>
      <diagonal/>
    </border>
    <border>
      <left/>
      <right/>
      <top style="medium">
        <color theme="1"/>
      </top>
      <bottom style="medium">
        <color theme="1"/>
      </bottom>
      <diagonal/>
    </border>
    <border>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medium">
        <color indexed="64"/>
      </bottom>
      <diagonal style="thin">
        <color indexed="64"/>
      </diagonal>
    </border>
    <border diagonalDown="1">
      <left/>
      <right/>
      <top style="thin">
        <color indexed="64"/>
      </top>
      <bottom style="medium">
        <color indexed="64"/>
      </bottom>
      <diagonal style="thin">
        <color indexed="64"/>
      </diagonal>
    </border>
    <border diagonalDown="1">
      <left/>
      <right style="thin">
        <color indexed="64"/>
      </right>
      <top style="thin">
        <color indexed="64"/>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4" fillId="0" borderId="0" applyNumberFormat="0" applyFill="0" applyBorder="0" applyAlignment="0" applyProtection="0">
      <alignment vertical="top"/>
      <protection locked="0"/>
    </xf>
    <xf numFmtId="6" fontId="16" fillId="0" borderId="0" applyFont="0" applyFill="0" applyBorder="0" applyAlignment="0" applyProtection="0">
      <alignment vertical="center"/>
    </xf>
  </cellStyleXfs>
  <cellXfs count="290">
    <xf numFmtId="0" fontId="0" fillId="0" borderId="0" xfId="0">
      <alignment vertical="center"/>
    </xf>
    <xf numFmtId="0" fontId="0" fillId="0" borderId="0" xfId="0" applyBorder="1">
      <alignment vertical="center"/>
    </xf>
    <xf numFmtId="0" fontId="0" fillId="2" borderId="0" xfId="0" applyFill="1" applyBorder="1">
      <alignment vertical="center"/>
    </xf>
    <xf numFmtId="0" fontId="5" fillId="0" borderId="0" xfId="0" applyFont="1" applyBorder="1">
      <alignment vertical="center"/>
    </xf>
    <xf numFmtId="0" fontId="2" fillId="0" borderId="0" xfId="0" applyFont="1" applyBorder="1">
      <alignment vertical="center"/>
    </xf>
    <xf numFmtId="0" fontId="0" fillId="3" borderId="0" xfId="0" applyFill="1" applyBorder="1">
      <alignment vertical="center"/>
    </xf>
    <xf numFmtId="0" fontId="0" fillId="0" borderId="0" xfId="0" applyFill="1" applyBorder="1">
      <alignment vertical="center"/>
    </xf>
    <xf numFmtId="0" fontId="4" fillId="0" borderId="0" xfId="1" applyBorder="1" applyAlignment="1" applyProtection="1">
      <alignment vertical="center"/>
    </xf>
    <xf numFmtId="0" fontId="0" fillId="0" borderId="2" xfId="0" applyBorder="1">
      <alignment vertical="center"/>
    </xf>
    <xf numFmtId="0" fontId="0" fillId="0" borderId="0" xfId="0" applyBorder="1" applyAlignment="1">
      <alignment horizontal="left" vertical="center" wrapText="1"/>
    </xf>
    <xf numFmtId="0" fontId="2" fillId="0" borderId="0" xfId="0" applyFont="1">
      <alignment vertical="center"/>
    </xf>
    <xf numFmtId="0" fontId="0" fillId="0" borderId="2" xfId="0" applyFont="1" applyBorder="1">
      <alignment vertical="center"/>
    </xf>
    <xf numFmtId="0" fontId="0" fillId="0" borderId="1" xfId="0" applyBorder="1">
      <alignment vertical="center"/>
    </xf>
    <xf numFmtId="0" fontId="0" fillId="0" borderId="3" xfId="0" applyBorder="1">
      <alignment vertical="center"/>
    </xf>
    <xf numFmtId="0" fontId="0" fillId="0" borderId="11" xfId="0" applyBorder="1">
      <alignment vertical="center"/>
    </xf>
    <xf numFmtId="0" fontId="0" fillId="0" borderId="12" xfId="0" applyBorder="1">
      <alignment vertical="center"/>
    </xf>
    <xf numFmtId="0" fontId="0" fillId="0" borderId="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4" fillId="0" borderId="0" xfId="1" applyAlignment="1" applyProtection="1">
      <alignment vertical="center"/>
    </xf>
    <xf numFmtId="0" fontId="0" fillId="4" borderId="3" xfId="0" applyFill="1" applyBorder="1">
      <alignment vertical="center"/>
    </xf>
    <xf numFmtId="0" fontId="10" fillId="0" borderId="0" xfId="0" applyFont="1" applyAlignment="1">
      <alignment horizontal="center" vertical="center"/>
    </xf>
    <xf numFmtId="0" fontId="0" fillId="0" borderId="0" xfId="0" applyAlignment="1">
      <alignment vertical="center"/>
    </xf>
    <xf numFmtId="0" fontId="0" fillId="0" borderId="7" xfId="0" applyBorder="1">
      <alignment vertical="center"/>
    </xf>
    <xf numFmtId="0" fontId="0" fillId="0" borderId="26" xfId="0" applyBorder="1">
      <alignment vertical="center"/>
    </xf>
    <xf numFmtId="0" fontId="9" fillId="8" borderId="25" xfId="0" applyFont="1" applyFill="1" applyBorder="1" applyAlignment="1">
      <alignment horizontal="left" vertical="center" wrapText="1"/>
    </xf>
    <xf numFmtId="0" fontId="0" fillId="0" borderId="0" xfId="0" applyFont="1" applyBorder="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3" xfId="0" applyFill="1" applyBorder="1" applyAlignment="1">
      <alignment horizontal="center" vertical="center"/>
    </xf>
    <xf numFmtId="0" fontId="5" fillId="0" borderId="0" xfId="0" applyFont="1">
      <alignment vertical="center"/>
    </xf>
    <xf numFmtId="0" fontId="0" fillId="0" borderId="0" xfId="0" applyFill="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3" fillId="5" borderId="13" xfId="0" applyFont="1" applyFill="1" applyBorder="1" applyAlignment="1">
      <alignment vertical="center"/>
    </xf>
    <xf numFmtId="0" fontId="10" fillId="0" borderId="27" xfId="0" applyFont="1" applyBorder="1" applyAlignment="1">
      <alignment horizontal="left" vertical="center"/>
    </xf>
    <xf numFmtId="0" fontId="10" fillId="0" borderId="28" xfId="0" applyFont="1" applyBorder="1" applyAlignment="1">
      <alignment horizontal="left" vertical="center"/>
    </xf>
    <xf numFmtId="0" fontId="10" fillId="0" borderId="29" xfId="0" applyFont="1" applyBorder="1" applyAlignment="1">
      <alignment horizontal="left" vertical="center"/>
    </xf>
    <xf numFmtId="0" fontId="0" fillId="4" borderId="9" xfId="0" applyFill="1" applyBorder="1" applyAlignment="1">
      <alignment horizontal="center" vertical="center"/>
    </xf>
    <xf numFmtId="0" fontId="8" fillId="0" borderId="4"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4" xfId="0" applyFont="1" applyBorder="1" applyAlignment="1">
      <alignment horizontal="left" vertical="center"/>
    </xf>
    <xf numFmtId="0" fontId="0" fillId="0" borderId="26" xfId="0" applyBorder="1" applyAlignment="1">
      <alignment horizontal="center" vertical="center"/>
    </xf>
    <xf numFmtId="0" fontId="13" fillId="5" borderId="5" xfId="0" applyFont="1" applyFill="1" applyBorder="1" applyAlignment="1">
      <alignment vertical="center"/>
    </xf>
    <xf numFmtId="0" fontId="13" fillId="5" borderId="6" xfId="0" applyFont="1" applyFill="1" applyBorder="1" applyAlignment="1">
      <alignment vertical="center"/>
    </xf>
    <xf numFmtId="0" fontId="13" fillId="6" borderId="13" xfId="0" applyFont="1" applyFill="1" applyBorder="1" applyAlignment="1">
      <alignment vertical="center"/>
    </xf>
    <xf numFmtId="0" fontId="13" fillId="6" borderId="5" xfId="0" applyFont="1" applyFill="1" applyBorder="1" applyAlignment="1">
      <alignment vertical="center"/>
    </xf>
    <xf numFmtId="0" fontId="13" fillId="6" borderId="6" xfId="0" applyFont="1" applyFill="1" applyBorder="1" applyAlignment="1">
      <alignment vertical="center"/>
    </xf>
    <xf numFmtId="0" fontId="2" fillId="8" borderId="4" xfId="0" applyFont="1" applyFill="1" applyBorder="1" applyAlignment="1">
      <alignment horizontal="left" vertical="center" indent="1"/>
    </xf>
    <xf numFmtId="0" fontId="2" fillId="8" borderId="5" xfId="0" applyFont="1" applyFill="1" applyBorder="1" applyAlignment="1">
      <alignment horizontal="left" vertical="center" indent="1"/>
    </xf>
    <xf numFmtId="0" fontId="2" fillId="8" borderId="6" xfId="0" applyFont="1" applyFill="1" applyBorder="1" applyAlignment="1">
      <alignment horizontal="left" vertical="center" indent="1"/>
    </xf>
    <xf numFmtId="0" fontId="11" fillId="15" borderId="23" xfId="0" applyFont="1" applyFill="1" applyBorder="1" applyAlignment="1">
      <alignment horizontal="center" vertical="center" wrapText="1"/>
    </xf>
    <xf numFmtId="0" fontId="11" fillId="15" borderId="24" xfId="0" applyFont="1" applyFill="1" applyBorder="1" applyAlignment="1">
      <alignment horizontal="center" vertical="center" wrapText="1"/>
    </xf>
    <xf numFmtId="0" fontId="0" fillId="0" borderId="0" xfId="0" applyAlignment="1">
      <alignment horizontal="center" vertical="center"/>
    </xf>
    <xf numFmtId="0" fontId="10" fillId="17" borderId="4" xfId="0" applyFont="1" applyFill="1" applyBorder="1" applyAlignment="1">
      <alignment vertical="center"/>
    </xf>
    <xf numFmtId="0" fontId="10" fillId="17" borderId="5" xfId="0" applyFont="1" applyFill="1" applyBorder="1" applyAlignment="1">
      <alignment vertical="center"/>
    </xf>
    <xf numFmtId="0" fontId="10" fillId="17" borderId="6" xfId="0" applyFont="1" applyFill="1" applyBorder="1" applyAlignment="1">
      <alignment vertical="center"/>
    </xf>
    <xf numFmtId="0" fontId="10" fillId="17" borderId="40" xfId="0" applyFont="1" applyFill="1" applyBorder="1" applyAlignment="1">
      <alignment horizontal="left" vertical="center"/>
    </xf>
    <xf numFmtId="0" fontId="10" fillId="17" borderId="27" xfId="0" applyFont="1" applyFill="1" applyBorder="1" applyAlignment="1">
      <alignment horizontal="left" vertical="center"/>
    </xf>
    <xf numFmtId="0" fontId="10" fillId="17" borderId="6" xfId="0" applyFont="1" applyFill="1" applyBorder="1" applyAlignment="1">
      <alignment horizontal="left" vertical="center"/>
    </xf>
    <xf numFmtId="0" fontId="10" fillId="17" borderId="18" xfId="0" applyFont="1" applyFill="1" applyBorder="1" applyAlignment="1">
      <alignment vertical="center"/>
    </xf>
    <xf numFmtId="0" fontId="10" fillId="17" borderId="17" xfId="0" applyFont="1" applyFill="1" applyBorder="1" applyAlignment="1">
      <alignment vertical="center"/>
    </xf>
    <xf numFmtId="0" fontId="10" fillId="17" borderId="15" xfId="0" applyFont="1" applyFill="1" applyBorder="1" applyAlignment="1">
      <alignment vertical="center"/>
    </xf>
    <xf numFmtId="0" fontId="11" fillId="17" borderId="4" xfId="0" applyFont="1" applyFill="1" applyBorder="1" applyAlignment="1">
      <alignment vertical="center"/>
    </xf>
    <xf numFmtId="0" fontId="9" fillId="17" borderId="5" xfId="0" applyFont="1" applyFill="1" applyBorder="1" applyAlignment="1">
      <alignment vertical="center"/>
    </xf>
    <xf numFmtId="0" fontId="9" fillId="17" borderId="6" xfId="0" applyFont="1" applyFill="1" applyBorder="1" applyAlignment="1">
      <alignment vertical="center"/>
    </xf>
    <xf numFmtId="0" fontId="8" fillId="17" borderId="27" xfId="0" applyFont="1" applyFill="1" applyBorder="1" applyAlignment="1">
      <alignment horizontal="left" vertical="center"/>
    </xf>
    <xf numFmtId="0" fontId="8" fillId="17" borderId="28" xfId="0" applyFont="1" applyFill="1" applyBorder="1" applyAlignment="1">
      <alignment horizontal="left" vertical="center"/>
    </xf>
    <xf numFmtId="0" fontId="8" fillId="17" borderId="29" xfId="0" applyFont="1" applyFill="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17" borderId="6" xfId="0" applyFont="1" applyFill="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2" fillId="8" borderId="4" xfId="0" applyFont="1" applyFill="1" applyBorder="1" applyAlignment="1">
      <alignment horizontal="left" vertical="center" indent="1"/>
    </xf>
    <xf numFmtId="0" fontId="2" fillId="8" borderId="5" xfId="0" applyFont="1" applyFill="1" applyBorder="1" applyAlignment="1">
      <alignment horizontal="left" vertical="center" indent="1"/>
    </xf>
    <xf numFmtId="0" fontId="2" fillId="8" borderId="6" xfId="0" applyFont="1" applyFill="1" applyBorder="1" applyAlignment="1">
      <alignment horizontal="left" vertical="center" indent="1"/>
    </xf>
    <xf numFmtId="0" fontId="0" fillId="0" borderId="28" xfId="0" applyBorder="1" applyAlignment="1">
      <alignment horizontal="left" vertical="center" wrapText="1"/>
    </xf>
    <xf numFmtId="0" fontId="5" fillId="0" borderId="0" xfId="0" applyFont="1" applyFill="1" applyBorder="1">
      <alignment vertical="center"/>
    </xf>
    <xf numFmtId="0" fontId="0" fillId="0" borderId="0" xfId="0" applyBorder="1" applyAlignment="1">
      <alignment horizontal="left" vertical="center"/>
    </xf>
    <xf numFmtId="0" fontId="0" fillId="0" borderId="0" xfId="0" applyFill="1" applyBorder="1" applyAlignment="1">
      <alignment horizontal="left"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0" fontId="0" fillId="0" borderId="48" xfId="0" applyFont="1" applyBorder="1" applyAlignment="1">
      <alignment horizontal="center" vertical="center"/>
    </xf>
    <xf numFmtId="0" fontId="0" fillId="0" borderId="12" xfId="0" applyFont="1" applyBorder="1">
      <alignment vertical="center"/>
    </xf>
    <xf numFmtId="0" fontId="0" fillId="0" borderId="7" xfId="0" applyBorder="1" applyAlignment="1">
      <alignment horizontal="center" vertical="center"/>
    </xf>
    <xf numFmtId="0" fontId="0" fillId="0" borderId="4" xfId="0" applyFill="1" applyBorder="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47" xfId="0" applyBorder="1" applyAlignment="1">
      <alignment horizontal="left" vertical="center"/>
    </xf>
    <xf numFmtId="0" fontId="0" fillId="0" borderId="16" xfId="0" applyBorder="1" applyAlignment="1">
      <alignment horizontal="left" vertical="center"/>
    </xf>
    <xf numFmtId="0" fontId="0" fillId="0" borderId="9" xfId="0" applyBorder="1">
      <alignment vertical="center"/>
    </xf>
    <xf numFmtId="0" fontId="0" fillId="0" borderId="18" xfId="0" applyFill="1" applyBorder="1" applyAlignment="1">
      <alignment vertical="center"/>
    </xf>
    <xf numFmtId="0" fontId="0" fillId="19" borderId="11" xfId="0" applyFill="1" applyBorder="1">
      <alignment vertical="center"/>
    </xf>
    <xf numFmtId="0" fontId="12" fillId="13" borderId="21" xfId="0" applyFont="1" applyFill="1" applyBorder="1" applyAlignment="1">
      <alignment vertical="center"/>
    </xf>
    <xf numFmtId="0" fontId="12" fillId="0" borderId="21" xfId="0" applyFont="1" applyFill="1" applyBorder="1" applyAlignment="1">
      <alignment vertical="center"/>
    </xf>
    <xf numFmtId="0" fontId="12" fillId="9" borderId="49" xfId="0" applyFont="1" applyFill="1" applyBorder="1" applyAlignment="1">
      <alignment vertical="center"/>
    </xf>
    <xf numFmtId="0" fontId="12" fillId="0" borderId="49" xfId="0" applyFont="1" applyFill="1" applyBorder="1" applyAlignment="1">
      <alignment vertical="center"/>
    </xf>
    <xf numFmtId="0" fontId="13" fillId="6" borderId="0" xfId="0" applyFont="1" applyFill="1" applyAlignment="1">
      <alignment vertical="center"/>
    </xf>
    <xf numFmtId="0" fontId="13" fillId="0" borderId="0" xfId="0" applyFont="1" applyFill="1" applyAlignment="1">
      <alignment vertical="center"/>
    </xf>
    <xf numFmtId="0" fontId="14"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indent="1"/>
    </xf>
    <xf numFmtId="0" fontId="2" fillId="0" borderId="0" xfId="0" applyFont="1" applyFill="1" applyBorder="1" applyAlignment="1">
      <alignment horizontal="left" vertical="center" indent="1"/>
    </xf>
    <xf numFmtId="0" fontId="0" fillId="0" borderId="22" xfId="0" applyBorder="1" applyAlignment="1">
      <alignment horizontal="center" vertical="center"/>
    </xf>
    <xf numFmtId="0" fontId="6" fillId="12" borderId="22" xfId="0" applyFont="1" applyFill="1" applyBorder="1" applyAlignment="1">
      <alignment horizontal="left" vertical="center" wrapText="1"/>
    </xf>
    <xf numFmtId="0" fontId="6" fillId="12" borderId="23" xfId="0" applyFont="1" applyFill="1" applyBorder="1" applyAlignment="1">
      <alignment horizontal="left" vertical="center" wrapText="1"/>
    </xf>
    <xf numFmtId="0" fontId="6" fillId="12" borderId="24"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6" xfId="0" applyFont="1" applyBorder="1" applyAlignment="1">
      <alignment horizontal="left" vertical="center" wrapText="1"/>
    </xf>
    <xf numFmtId="0" fontId="10" fillId="17" borderId="18" xfId="0" applyFont="1" applyFill="1" applyBorder="1" applyAlignment="1">
      <alignment horizontal="left" vertical="center"/>
    </xf>
    <xf numFmtId="0" fontId="10" fillId="17" borderId="17" xfId="0" applyFont="1" applyFill="1" applyBorder="1" applyAlignment="1">
      <alignment horizontal="left" vertical="center"/>
    </xf>
    <xf numFmtId="0" fontId="10" fillId="17" borderId="15" xfId="0" applyFont="1" applyFill="1" applyBorder="1" applyAlignment="1">
      <alignment horizontal="left" vertical="center"/>
    </xf>
    <xf numFmtId="0" fontId="13" fillId="6" borderId="0" xfId="0" applyFont="1" applyFill="1" applyAlignment="1">
      <alignment horizontal="center" vertical="center"/>
    </xf>
    <xf numFmtId="0" fontId="0" fillId="0" borderId="8" xfId="0" applyBorder="1" applyAlignment="1">
      <alignment horizontal="center" vertical="center"/>
    </xf>
    <xf numFmtId="0" fontId="6" fillId="7" borderId="22"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left" vertical="center"/>
    </xf>
    <xf numFmtId="0" fontId="7" fillId="16" borderId="22" xfId="0" applyFont="1" applyFill="1" applyBorder="1" applyAlignment="1">
      <alignment horizontal="center" vertical="center" wrapText="1"/>
    </xf>
    <xf numFmtId="0" fontId="7" fillId="16" borderId="23" xfId="0" applyFont="1" applyFill="1" applyBorder="1" applyAlignment="1">
      <alignment horizontal="center" vertical="center" wrapText="1"/>
    </xf>
    <xf numFmtId="0" fontId="7" fillId="16" borderId="25" xfId="0" applyFont="1" applyFill="1" applyBorder="1" applyAlignment="1">
      <alignment horizontal="center" vertical="center" wrapText="1"/>
    </xf>
    <xf numFmtId="0" fontId="7" fillId="0" borderId="27" xfId="0" applyFont="1" applyFill="1" applyBorder="1" applyAlignment="1">
      <alignment horizontal="left" vertical="center" wrapText="1" readingOrder="1"/>
    </xf>
    <xf numFmtId="0" fontId="7" fillId="0" borderId="28" xfId="0" applyFont="1" applyFill="1" applyBorder="1" applyAlignment="1">
      <alignment horizontal="left" vertical="center" wrapText="1" readingOrder="1"/>
    </xf>
    <xf numFmtId="0" fontId="7" fillId="0" borderId="29" xfId="0" applyFont="1" applyFill="1" applyBorder="1" applyAlignment="1">
      <alignment horizontal="left" vertical="center" wrapText="1" readingOrder="1"/>
    </xf>
    <xf numFmtId="0" fontId="7" fillId="0" borderId="30" xfId="0" applyFont="1" applyFill="1" applyBorder="1" applyAlignment="1">
      <alignment horizontal="left" vertical="center" wrapText="1" readingOrder="1"/>
    </xf>
    <xf numFmtId="0" fontId="7" fillId="0" borderId="0" xfId="0" applyFont="1" applyFill="1" applyBorder="1" applyAlignment="1">
      <alignment horizontal="left" vertical="center" wrapText="1" readingOrder="1"/>
    </xf>
    <xf numFmtId="0" fontId="7" fillId="0" borderId="31" xfId="0" applyFont="1" applyFill="1" applyBorder="1" applyAlignment="1">
      <alignment horizontal="left" vertical="center" wrapText="1" readingOrder="1"/>
    </xf>
    <xf numFmtId="0" fontId="7" fillId="0" borderId="33" xfId="0" applyFont="1" applyFill="1" applyBorder="1" applyAlignment="1">
      <alignment horizontal="left" vertical="center" wrapText="1" readingOrder="1"/>
    </xf>
    <xf numFmtId="0" fontId="7" fillId="0" borderId="21" xfId="0" applyFont="1" applyFill="1" applyBorder="1" applyAlignment="1">
      <alignment horizontal="left" vertical="center" wrapText="1" readingOrder="1"/>
    </xf>
    <xf numFmtId="0" fontId="7" fillId="0" borderId="34" xfId="0" applyFont="1" applyFill="1" applyBorder="1" applyAlignment="1">
      <alignment horizontal="left" vertical="center" wrapText="1" readingOrder="1"/>
    </xf>
    <xf numFmtId="0" fontId="6" fillId="0" borderId="26" xfId="0" applyFont="1" applyBorder="1" applyAlignment="1">
      <alignment horizontal="center" vertical="center" wrapText="1"/>
    </xf>
    <xf numFmtId="0" fontId="7" fillId="0" borderId="35" xfId="0" applyFont="1" applyBorder="1" applyAlignment="1">
      <alignment horizontal="center" vertical="center"/>
    </xf>
    <xf numFmtId="0" fontId="7" fillId="0" borderId="37" xfId="0" applyFont="1" applyBorder="1" applyAlignment="1">
      <alignment horizontal="center" vertical="center"/>
    </xf>
    <xf numFmtId="0" fontId="8" fillId="17" borderId="18" xfId="0" applyFont="1" applyFill="1" applyBorder="1" applyAlignment="1">
      <alignment horizontal="left" vertical="center"/>
    </xf>
    <xf numFmtId="0" fontId="8" fillId="17" borderId="17" xfId="0" applyFont="1" applyFill="1" applyBorder="1" applyAlignment="1">
      <alignment horizontal="left" vertical="center"/>
    </xf>
    <xf numFmtId="0" fontId="8" fillId="17" borderId="15" xfId="0" applyFont="1" applyFill="1" applyBorder="1" applyAlignment="1">
      <alignment horizontal="left" vertical="center"/>
    </xf>
    <xf numFmtId="0" fontId="8" fillId="17" borderId="4" xfId="0" applyFont="1" applyFill="1" applyBorder="1" applyAlignment="1">
      <alignment horizontal="left" vertical="center"/>
    </xf>
    <xf numFmtId="0" fontId="8" fillId="17" borderId="5" xfId="0" applyFont="1" applyFill="1" applyBorder="1" applyAlignment="1">
      <alignment horizontal="left" vertical="center"/>
    </xf>
    <xf numFmtId="0" fontId="8" fillId="17" borderId="6" xfId="0" applyFont="1" applyFill="1" applyBorder="1" applyAlignment="1">
      <alignment horizontal="left" vertical="center"/>
    </xf>
    <xf numFmtId="6" fontId="6" fillId="15" borderId="22" xfId="2" applyFont="1" applyFill="1" applyBorder="1" applyAlignment="1">
      <alignment horizontal="left" vertical="center" wrapText="1"/>
    </xf>
    <xf numFmtId="6" fontId="6" fillId="15" borderId="23" xfId="2" applyFont="1" applyFill="1" applyBorder="1" applyAlignment="1">
      <alignment horizontal="left" vertical="center" wrapText="1"/>
    </xf>
    <xf numFmtId="0" fontId="10" fillId="0" borderId="27"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0" xfId="0" applyFont="1" applyBorder="1" applyAlignment="1">
      <alignment horizontal="left" vertical="center" wrapText="1"/>
    </xf>
    <xf numFmtId="0" fontId="10" fillId="0" borderId="31" xfId="0" applyFont="1" applyBorder="1" applyAlignment="1">
      <alignment horizontal="left" vertical="center" wrapText="1"/>
    </xf>
    <xf numFmtId="0" fontId="10" fillId="0" borderId="32" xfId="0" applyFont="1" applyBorder="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8" fillId="0" borderId="13" xfId="0" applyFont="1" applyFill="1" applyBorder="1" applyAlignment="1">
      <alignment horizontal="left" vertical="center" wrapText="1" readingOrder="1"/>
    </xf>
    <xf numFmtId="0" fontId="18" fillId="0" borderId="5" xfId="0" applyFont="1" applyFill="1" applyBorder="1" applyAlignment="1">
      <alignment horizontal="left" vertical="center" wrapText="1" readingOrder="1"/>
    </xf>
    <xf numFmtId="0" fontId="18" fillId="0" borderId="6" xfId="0" applyFont="1" applyFill="1" applyBorder="1" applyAlignment="1">
      <alignment horizontal="left" vertical="center" wrapText="1" readingOrder="1"/>
    </xf>
    <xf numFmtId="0" fontId="18" fillId="0" borderId="47" xfId="0" applyFont="1" applyFill="1" applyBorder="1" applyAlignment="1">
      <alignment horizontal="left" vertical="center" wrapText="1" readingOrder="1"/>
    </xf>
    <xf numFmtId="0" fontId="18" fillId="0" borderId="39" xfId="0" applyFont="1" applyFill="1" applyBorder="1" applyAlignment="1">
      <alignment horizontal="left" vertical="center" wrapText="1" readingOrder="1"/>
    </xf>
    <xf numFmtId="0" fontId="18" fillId="0" borderId="16" xfId="0" applyFont="1" applyFill="1" applyBorder="1" applyAlignment="1">
      <alignment horizontal="left" vertical="center" wrapText="1" readingOrder="1"/>
    </xf>
    <xf numFmtId="0" fontId="18" fillId="0" borderId="4" xfId="0" applyFont="1" applyFill="1" applyBorder="1" applyAlignment="1">
      <alignment horizontal="left" vertical="center" wrapText="1" readingOrder="1"/>
    </xf>
    <xf numFmtId="0" fontId="19" fillId="0" borderId="30" xfId="0" applyFont="1" applyFill="1" applyBorder="1" applyAlignment="1">
      <alignment horizontal="left" vertical="center" wrapText="1" readingOrder="1"/>
    </xf>
    <xf numFmtId="0" fontId="19" fillId="0" borderId="0" xfId="0" applyFont="1" applyFill="1" applyBorder="1" applyAlignment="1">
      <alignment horizontal="left" vertical="center" wrapText="1" readingOrder="1"/>
    </xf>
    <xf numFmtId="0" fontId="19" fillId="0" borderId="31" xfId="0" applyFont="1" applyFill="1" applyBorder="1" applyAlignment="1">
      <alignment horizontal="left" vertical="center" wrapText="1" readingOrder="1"/>
    </xf>
    <xf numFmtId="0" fontId="19" fillId="0" borderId="4" xfId="0" applyFont="1" applyFill="1" applyBorder="1" applyAlignment="1">
      <alignment horizontal="left" vertical="center" wrapText="1" readingOrder="1"/>
    </xf>
    <xf numFmtId="0" fontId="19" fillId="0" borderId="5" xfId="0" applyFont="1" applyFill="1" applyBorder="1" applyAlignment="1">
      <alignment horizontal="left" vertical="center" wrapText="1" readingOrder="1"/>
    </xf>
    <xf numFmtId="0" fontId="19" fillId="0" borderId="6" xfId="0" applyFont="1" applyFill="1" applyBorder="1" applyAlignment="1">
      <alignment horizontal="left" vertical="center" wrapText="1" readingOrder="1"/>
    </xf>
    <xf numFmtId="0" fontId="7" fillId="0" borderId="36" xfId="0" applyFont="1" applyBorder="1" applyAlignment="1">
      <alignment horizontal="center" vertical="center"/>
    </xf>
    <xf numFmtId="0" fontId="6" fillId="0" borderId="35" xfId="0" applyFont="1" applyBorder="1" applyAlignment="1">
      <alignment horizontal="center" vertical="center" wrapText="1"/>
    </xf>
    <xf numFmtId="0" fontId="3" fillId="0" borderId="0" xfId="0" applyFont="1" applyBorder="1" applyAlignment="1">
      <alignment horizontal="left" vertical="center"/>
    </xf>
    <xf numFmtId="0" fontId="10" fillId="0" borderId="0" xfId="0" applyFont="1" applyAlignment="1">
      <alignment horizontal="center" vertical="center"/>
    </xf>
    <xf numFmtId="0" fontId="10" fillId="17" borderId="4" xfId="0" applyFont="1" applyFill="1" applyBorder="1" applyAlignment="1">
      <alignment horizontal="left" vertical="center"/>
    </xf>
    <xf numFmtId="0" fontId="10" fillId="17" borderId="5" xfId="0" applyFont="1" applyFill="1" applyBorder="1" applyAlignment="1">
      <alignment horizontal="left" vertical="center"/>
    </xf>
    <xf numFmtId="0" fontId="10" fillId="17" borderId="6" xfId="0" applyFont="1" applyFill="1" applyBorder="1" applyAlignment="1">
      <alignment horizontal="left" vertical="center"/>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2" fillId="18" borderId="4" xfId="0" applyFont="1" applyFill="1" applyBorder="1" applyAlignment="1">
      <alignment horizontal="left" vertical="center" wrapText="1" indent="1"/>
    </xf>
    <xf numFmtId="0" fontId="2" fillId="18" borderId="5" xfId="0" applyFont="1" applyFill="1" applyBorder="1" applyAlignment="1">
      <alignment horizontal="left" vertical="center" wrapText="1" indent="1"/>
    </xf>
    <xf numFmtId="0" fontId="2" fillId="18" borderId="6" xfId="0" applyFont="1" applyFill="1" applyBorder="1" applyAlignment="1">
      <alignment horizontal="left" vertical="center" wrapText="1" indent="1"/>
    </xf>
    <xf numFmtId="0" fontId="2" fillId="12" borderId="4" xfId="0" applyFont="1" applyFill="1" applyBorder="1" applyAlignment="1">
      <alignment horizontal="left" vertical="center" indent="1"/>
    </xf>
    <xf numFmtId="0" fontId="2" fillId="12" borderId="5" xfId="0" applyFont="1" applyFill="1" applyBorder="1" applyAlignment="1">
      <alignment horizontal="left" vertical="center" indent="1"/>
    </xf>
    <xf numFmtId="0" fontId="2" fillId="12" borderId="6" xfId="0" applyFont="1" applyFill="1" applyBorder="1" applyAlignment="1">
      <alignment horizontal="left" vertical="center" indent="1"/>
    </xf>
    <xf numFmtId="0" fontId="2" fillId="16" borderId="18" xfId="0" applyFont="1" applyFill="1" applyBorder="1" applyAlignment="1">
      <alignment horizontal="left" vertical="center" indent="1"/>
    </xf>
    <xf numFmtId="0" fontId="2" fillId="16" borderId="17" xfId="0" applyFont="1" applyFill="1" applyBorder="1" applyAlignment="1">
      <alignment horizontal="left" vertical="center" indent="1"/>
    </xf>
    <xf numFmtId="0" fontId="2" fillId="16" borderId="15" xfId="0" applyFont="1" applyFill="1" applyBorder="1" applyAlignment="1">
      <alignment horizontal="left" vertical="center" indent="1"/>
    </xf>
    <xf numFmtId="0" fontId="0" fillId="10" borderId="38" xfId="0" applyFill="1" applyBorder="1" applyAlignment="1">
      <alignment horizontal="center" vertical="center"/>
    </xf>
    <xf numFmtId="0" fontId="0" fillId="10" borderId="39" xfId="0" applyFill="1" applyBorder="1" applyAlignment="1">
      <alignment horizontal="center" vertical="center"/>
    </xf>
    <xf numFmtId="0" fontId="0" fillId="10" borderId="16" xfId="0" applyFill="1" applyBorder="1" applyAlignment="1">
      <alignment horizontal="center" vertical="center"/>
    </xf>
    <xf numFmtId="0" fontId="13" fillId="0" borderId="41"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4" fillId="0" borderId="44" xfId="0" applyFont="1" applyFill="1" applyBorder="1" applyAlignment="1">
      <alignment horizontal="center" vertical="center"/>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0" fillId="10" borderId="7" xfId="0" applyFill="1" applyBorder="1" applyAlignment="1">
      <alignment horizontal="center" vertical="center"/>
    </xf>
    <xf numFmtId="0" fontId="10" fillId="17" borderId="4" xfId="0" applyFont="1" applyFill="1" applyBorder="1" applyAlignment="1">
      <alignment horizontal="left" vertical="center" wrapText="1"/>
    </xf>
    <xf numFmtId="0" fontId="10" fillId="17" borderId="5" xfId="0" applyFont="1" applyFill="1" applyBorder="1" applyAlignment="1">
      <alignment horizontal="left" vertical="center" wrapText="1"/>
    </xf>
    <xf numFmtId="0" fontId="10" fillId="17" borderId="6" xfId="0" applyFont="1"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3" fillId="9" borderId="13" xfId="0" applyFont="1" applyFill="1" applyBorder="1" applyAlignment="1">
      <alignment horizontal="left" vertical="center"/>
    </xf>
    <xf numFmtId="0" fontId="13" fillId="9" borderId="5" xfId="0" applyFont="1" applyFill="1" applyBorder="1" applyAlignment="1">
      <alignment horizontal="left" vertical="center"/>
    </xf>
    <xf numFmtId="0" fontId="13" fillId="9" borderId="6" xfId="0" applyFont="1" applyFill="1" applyBorder="1" applyAlignment="1">
      <alignment horizontal="left" vertical="center"/>
    </xf>
    <xf numFmtId="0" fontId="13" fillId="9" borderId="4" xfId="0" applyFont="1" applyFill="1" applyBorder="1" applyAlignment="1">
      <alignment horizontal="center" vertical="center" wrapText="1"/>
    </xf>
    <xf numFmtId="0" fontId="13" fillId="9" borderId="5" xfId="0" applyFont="1" applyFill="1" applyBorder="1" applyAlignment="1">
      <alignment horizontal="center" vertical="center" wrapText="1"/>
    </xf>
    <xf numFmtId="0" fontId="13" fillId="9" borderId="6" xfId="0" applyFont="1" applyFill="1" applyBorder="1" applyAlignment="1">
      <alignment horizontal="center" vertical="center" wrapText="1"/>
    </xf>
    <xf numFmtId="0" fontId="0" fillId="0" borderId="0" xfId="0" applyAlignment="1">
      <alignment horizontal="left" vertical="center" wrapText="1"/>
    </xf>
    <xf numFmtId="0" fontId="2" fillId="14" borderId="4" xfId="0" applyFont="1" applyFill="1" applyBorder="1" applyAlignment="1">
      <alignment horizontal="left" vertical="center" wrapText="1" indent="1"/>
    </xf>
    <xf numFmtId="0" fontId="2" fillId="14" borderId="5" xfId="0" applyFont="1" applyFill="1" applyBorder="1" applyAlignment="1">
      <alignment horizontal="left" vertical="center" wrapText="1" indent="1"/>
    </xf>
    <xf numFmtId="0" fontId="2" fillId="14" borderId="6" xfId="0" applyFont="1" applyFill="1" applyBorder="1" applyAlignment="1">
      <alignment horizontal="left" vertical="center" wrapText="1" indent="1"/>
    </xf>
    <xf numFmtId="0" fontId="2" fillId="8" borderId="4" xfId="0" applyFont="1" applyFill="1" applyBorder="1" applyAlignment="1">
      <alignment horizontal="left" vertical="center" indent="1"/>
    </xf>
    <xf numFmtId="0" fontId="2" fillId="8" borderId="5" xfId="0" applyFont="1" applyFill="1" applyBorder="1" applyAlignment="1">
      <alignment horizontal="left" vertical="center" indent="1"/>
    </xf>
    <xf numFmtId="0" fontId="2" fillId="8" borderId="6" xfId="0" applyFont="1" applyFill="1" applyBorder="1" applyAlignment="1">
      <alignment horizontal="left" vertical="center" inden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13" fillId="13" borderId="10" xfId="0" applyFont="1" applyFill="1" applyBorder="1" applyAlignment="1">
      <alignment horizontal="left" vertical="center" wrapText="1" indent="1"/>
    </xf>
    <xf numFmtId="0" fontId="13" fillId="13" borderId="3" xfId="0" applyFont="1" applyFill="1" applyBorder="1" applyAlignment="1">
      <alignment horizontal="left" vertical="center" indent="1"/>
    </xf>
    <xf numFmtId="0" fontId="13" fillId="9" borderId="10" xfId="0" applyFont="1" applyFill="1" applyBorder="1" applyAlignment="1">
      <alignment horizontal="left" vertical="center" wrapText="1" indent="1"/>
    </xf>
    <xf numFmtId="0" fontId="13" fillId="9" borderId="3" xfId="0" applyFont="1" applyFill="1" applyBorder="1" applyAlignment="1">
      <alignment horizontal="left" vertical="center" indent="1"/>
    </xf>
    <xf numFmtId="0" fontId="2" fillId="15" borderId="4" xfId="0" applyFont="1" applyFill="1" applyBorder="1" applyAlignment="1">
      <alignment horizontal="left" vertical="center" indent="1"/>
    </xf>
    <xf numFmtId="0" fontId="2" fillId="15" borderId="5" xfId="0" applyFont="1" applyFill="1" applyBorder="1" applyAlignment="1">
      <alignment horizontal="left" vertical="center" indent="1"/>
    </xf>
    <xf numFmtId="0" fontId="2" fillId="15" borderId="6" xfId="0" applyFont="1" applyFill="1" applyBorder="1" applyAlignment="1">
      <alignment horizontal="left" vertical="center" indent="1"/>
    </xf>
    <xf numFmtId="0" fontId="2" fillId="18" borderId="4" xfId="0" applyFont="1" applyFill="1" applyBorder="1" applyAlignment="1">
      <alignment horizontal="left" vertical="center" indent="1"/>
    </xf>
    <xf numFmtId="0" fontId="2" fillId="18" borderId="5" xfId="0" applyFont="1" applyFill="1" applyBorder="1" applyAlignment="1">
      <alignment horizontal="left" vertical="center" indent="1"/>
    </xf>
    <xf numFmtId="0" fontId="2" fillId="18" borderId="6" xfId="0" applyFont="1" applyFill="1" applyBorder="1" applyAlignment="1">
      <alignment horizontal="left" vertical="center" indent="1"/>
    </xf>
    <xf numFmtId="0" fontId="10" fillId="0" borderId="18" xfId="0" applyFont="1" applyBorder="1" applyAlignment="1">
      <alignment horizontal="left" vertical="center"/>
    </xf>
    <xf numFmtId="0" fontId="10" fillId="0" borderId="17" xfId="0" applyFont="1" applyBorder="1" applyAlignment="1">
      <alignment horizontal="left" vertical="center"/>
    </xf>
    <xf numFmtId="0" fontId="10" fillId="0" borderId="15" xfId="0" applyFont="1" applyBorder="1" applyAlignment="1">
      <alignment horizontal="lef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6" xfId="0" applyBorder="1" applyAlignment="1">
      <alignment horizontal="center" vertical="center"/>
    </xf>
    <xf numFmtId="0" fontId="0" fillId="10" borderId="8" xfId="0" applyFill="1" applyBorder="1" applyAlignment="1">
      <alignment horizontal="center" vertical="center"/>
    </xf>
    <xf numFmtId="0" fontId="13" fillId="6" borderId="10" xfId="0" applyFont="1" applyFill="1" applyBorder="1" applyAlignment="1">
      <alignment horizontal="left" vertical="center" wrapText="1" indent="1"/>
    </xf>
    <xf numFmtId="0" fontId="13" fillId="6" borderId="3" xfId="0" applyFont="1" applyFill="1" applyBorder="1" applyAlignment="1">
      <alignment horizontal="left" vertical="center" indent="1"/>
    </xf>
    <xf numFmtId="0" fontId="13" fillId="6" borderId="14" xfId="0" applyFont="1" applyFill="1" applyBorder="1" applyAlignment="1">
      <alignment horizontal="left" vertical="center" wrapText="1" indent="1"/>
    </xf>
    <xf numFmtId="0" fontId="13" fillId="6" borderId="17" xfId="0" applyFont="1" applyFill="1" applyBorder="1" applyAlignment="1">
      <alignment horizontal="left" vertical="center" indent="1"/>
    </xf>
    <xf numFmtId="0" fontId="13" fillId="6" borderId="15" xfId="0" applyFont="1" applyFill="1" applyBorder="1" applyAlignment="1">
      <alignment horizontal="left" vertical="center" indent="1"/>
    </xf>
    <xf numFmtId="0" fontId="17" fillId="11" borderId="14" xfId="0" applyFont="1" applyFill="1" applyBorder="1" applyAlignment="1">
      <alignment horizontal="left" vertical="center"/>
    </xf>
    <xf numFmtId="0" fontId="17" fillId="11" borderId="17" xfId="0" applyFont="1" applyFill="1" applyBorder="1" applyAlignment="1">
      <alignment horizontal="left" vertical="center"/>
    </xf>
    <xf numFmtId="0" fontId="17" fillId="11" borderId="15" xfId="0" applyFont="1" applyFill="1" applyBorder="1" applyAlignment="1">
      <alignment horizontal="left" vertical="center"/>
    </xf>
    <xf numFmtId="0" fontId="12" fillId="13" borderId="21" xfId="0" applyFont="1" applyFill="1" applyBorder="1" applyAlignment="1">
      <alignment horizontal="center" vertical="center"/>
    </xf>
    <xf numFmtId="0" fontId="13" fillId="13" borderId="13" xfId="0" applyFont="1" applyFill="1" applyBorder="1" applyAlignment="1">
      <alignment horizontal="left" vertical="center" wrapText="1" indent="1"/>
    </xf>
    <xf numFmtId="0" fontId="13" fillId="13" borderId="5" xfId="0" applyFont="1" applyFill="1" applyBorder="1" applyAlignment="1">
      <alignment horizontal="left" vertical="center" indent="1"/>
    </xf>
    <xf numFmtId="0" fontId="10" fillId="8" borderId="22"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10" fillId="14" borderId="22"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12" fillId="9" borderId="21" xfId="0" applyFont="1" applyFill="1" applyBorder="1" applyAlignment="1">
      <alignment horizontal="center" vertical="center"/>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18" fillId="0" borderId="14" xfId="0" applyFont="1" applyFill="1" applyBorder="1" applyAlignment="1">
      <alignment horizontal="left" vertical="center" wrapText="1" readingOrder="1"/>
    </xf>
    <xf numFmtId="0" fontId="18" fillId="0" borderId="17" xfId="0" applyFont="1" applyFill="1" applyBorder="1" applyAlignment="1">
      <alignment horizontal="left" vertical="center" wrapText="1" readingOrder="1"/>
    </xf>
    <xf numFmtId="0" fontId="18" fillId="0" borderId="15" xfId="0" applyFont="1" applyFill="1" applyBorder="1" applyAlignment="1">
      <alignment horizontal="left" vertical="center" wrapText="1" readingOrder="1"/>
    </xf>
    <xf numFmtId="0" fontId="18" fillId="0" borderId="38" xfId="0" applyFont="1" applyFill="1" applyBorder="1" applyAlignment="1">
      <alignment horizontal="left" vertical="center" wrapText="1" readingOrder="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6" fillId="19" borderId="26" xfId="0" applyFont="1" applyFill="1" applyBorder="1" applyAlignment="1">
      <alignment horizontal="center" vertical="center" wrapText="1"/>
    </xf>
    <xf numFmtId="0" fontId="7" fillId="19" borderId="35" xfId="0" applyFont="1" applyFill="1" applyBorder="1" applyAlignment="1">
      <alignment horizontal="center" vertical="center"/>
    </xf>
    <xf numFmtId="0" fontId="7" fillId="19" borderId="37" xfId="0" applyFont="1" applyFill="1" applyBorder="1" applyAlignment="1">
      <alignment horizontal="center" vertical="center"/>
    </xf>
    <xf numFmtId="0" fontId="6" fillId="19" borderId="35" xfId="0" applyFont="1" applyFill="1" applyBorder="1" applyAlignment="1">
      <alignment horizontal="center" vertical="center" wrapText="1"/>
    </xf>
    <xf numFmtId="0" fontId="7" fillId="19" borderId="36" xfId="0" applyFont="1" applyFill="1" applyBorder="1" applyAlignment="1">
      <alignment horizontal="center" vertical="center"/>
    </xf>
    <xf numFmtId="0" fontId="0" fillId="0" borderId="0" xfId="0" applyBorder="1" applyAlignment="1">
      <alignment horizontal="left" vertical="center" wrapText="1"/>
    </xf>
    <xf numFmtId="0" fontId="0" fillId="0" borderId="13" xfId="0" applyBorder="1" applyAlignment="1">
      <alignment horizontal="left" vertical="center"/>
    </xf>
    <xf numFmtId="0" fontId="0" fillId="0" borderId="6" xfId="0" applyBorder="1" applyAlignment="1">
      <alignment horizontal="left" vertical="center"/>
    </xf>
    <xf numFmtId="0" fontId="0" fillId="19" borderId="22" xfId="0" applyFill="1" applyBorder="1" applyAlignment="1">
      <alignment horizontal="center" vertical="center"/>
    </xf>
    <xf numFmtId="0" fontId="0" fillId="19" borderId="23" xfId="0" applyFill="1" applyBorder="1" applyAlignment="1">
      <alignment horizontal="center" vertical="center"/>
    </xf>
    <xf numFmtId="0" fontId="0" fillId="19" borderId="25" xfId="0" applyFill="1" applyBorder="1" applyAlignment="1">
      <alignment horizontal="center" vertical="center"/>
    </xf>
    <xf numFmtId="0" fontId="8" fillId="0" borderId="18" xfId="0" applyFont="1" applyBorder="1" applyAlignment="1">
      <alignment horizontal="left" vertical="center"/>
    </xf>
    <xf numFmtId="0" fontId="8" fillId="0" borderId="17" xfId="0" applyFont="1" applyBorder="1" applyAlignment="1">
      <alignment horizontal="left" vertical="center"/>
    </xf>
    <xf numFmtId="0" fontId="8" fillId="0" borderId="15" xfId="0" applyFont="1" applyBorder="1" applyAlignment="1">
      <alignment horizontal="left" vertical="center"/>
    </xf>
  </cellXfs>
  <cellStyles count="3">
    <cellStyle name="ハイパーリンク" xfId="1" builtinId="8"/>
    <cellStyle name="通貨" xfId="2" builtinId="7"/>
    <cellStyle name="標準" xfId="0" builtinId="0"/>
  </cellStyles>
  <dxfs count="0"/>
  <tableStyles count="0" defaultTableStyle="TableStyleMedium9" defaultPivotStyle="PivotStyleLight16"/>
  <colors>
    <mruColors>
      <color rgb="FF009900"/>
      <color rgb="FFFFFF99"/>
      <color rgb="FFCCFFFF"/>
      <color rgb="FF00FFFF"/>
      <color rgb="FFFFCC00"/>
      <color rgb="FFCC9900"/>
      <color rgb="FFFF99FF"/>
      <color rgb="FF3333CC"/>
      <color rgb="FFA568D2"/>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28576</xdr:colOff>
      <xdr:row>37</xdr:row>
      <xdr:rowOff>133350</xdr:rowOff>
    </xdr:from>
    <xdr:to>
      <xdr:col>7</xdr:col>
      <xdr:colOff>666750</xdr:colOff>
      <xdr:row>41</xdr:row>
      <xdr:rowOff>133350</xdr:rowOff>
    </xdr:to>
    <xdr:sp macro="" textlink="">
      <xdr:nvSpPr>
        <xdr:cNvPr id="1025" name="Text Box 1"/>
        <xdr:cNvSpPr txBox="1">
          <a:spLocks noChangeArrowheads="1"/>
        </xdr:cNvSpPr>
      </xdr:nvSpPr>
      <xdr:spPr bwMode="auto">
        <a:xfrm>
          <a:off x="338139" y="7300913"/>
          <a:ext cx="4829174" cy="6667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個人情報の保護について</a:t>
          </a:r>
          <a:r>
            <a:rPr lang="en-US" altLang="ja-JP"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Times New Roman"/>
            <a:cs typeface="Times New Roman"/>
          </a:endParaRPr>
        </a:p>
        <a:p>
          <a:pPr algn="l" rtl="0">
            <a:defRPr sz="1000"/>
          </a:pPr>
          <a:r>
            <a:rPr lang="ja-JP" altLang="en-US" sz="1100" b="0" i="0" u="none" strike="noStrike" baseline="0">
              <a:solidFill>
                <a:srgbClr val="000000"/>
              </a:solidFill>
              <a:latin typeface="ＭＳ Ｐゴシック"/>
              <a:ea typeface="ＭＳ Ｐゴシック"/>
            </a:rPr>
            <a:t>アンケートに記入いただいた個人および企業情報は、当機構で実施する事業において利用し、第三者に開示はいたしません。</a:t>
          </a: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oneCellAnchor>
    <xdr:from>
      <xdr:col>1</xdr:col>
      <xdr:colOff>9524</xdr:colOff>
      <xdr:row>58</xdr:row>
      <xdr:rowOff>142875</xdr:rowOff>
    </xdr:from>
    <xdr:ext cx="5534025" cy="1009650"/>
    <xdr:sp macro="" textlink="">
      <xdr:nvSpPr>
        <xdr:cNvPr id="3" name="テキスト ボックス 2"/>
        <xdr:cNvSpPr txBox="1"/>
      </xdr:nvSpPr>
      <xdr:spPr>
        <a:xfrm>
          <a:off x="314324" y="11401425"/>
          <a:ext cx="5534025" cy="10096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◆コース受講を希望される方は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（１）コース</a:t>
          </a:r>
          <a:r>
            <a:rPr lang="ja-JP" altLang="en-US" sz="1100" b="1">
              <a:solidFill>
                <a:schemeClr val="tx1"/>
              </a:solidFill>
              <a:latin typeface="+mn-lt"/>
              <a:ea typeface="+mn-ea"/>
              <a:cs typeface="+mn-cs"/>
            </a:rPr>
            <a:t>受講　</a:t>
          </a:r>
          <a:r>
            <a:rPr lang="ja-JP" altLang="en-US" sz="1100" b="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a:t>
          </a:r>
          <a:r>
            <a:rPr lang="ja-JP" altLang="ja-JP" sz="1100">
              <a:solidFill>
                <a:schemeClr val="tx1"/>
              </a:solidFill>
              <a:latin typeface="+mn-lt"/>
              <a:ea typeface="+mn-ea"/>
              <a:cs typeface="+mn-cs"/>
            </a:rPr>
            <a:t>科目受講を希望される方は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（２）</a:t>
          </a:r>
          <a:r>
            <a:rPr lang="ja-JP" altLang="en-US" sz="1100" b="1">
              <a:solidFill>
                <a:schemeClr val="tx1"/>
              </a:solidFill>
              <a:latin typeface="+mn-lt"/>
              <a:ea typeface="+mn-ea"/>
              <a:cs typeface="+mn-cs"/>
            </a:rPr>
            <a:t>科目受講　   </a:t>
          </a:r>
          <a:r>
            <a:rPr lang="ja-JP" altLang="ja-JP" sz="1100">
              <a:solidFill>
                <a:schemeClr val="tx1"/>
              </a:solidFill>
              <a:latin typeface="+mn-lt"/>
              <a:ea typeface="+mn-ea"/>
              <a:cs typeface="+mn-cs"/>
            </a:rPr>
            <a:t>に</a:t>
          </a:r>
          <a:r>
            <a:rPr lang="ja-JP" altLang="en-US" sz="1100">
              <a:solidFill>
                <a:schemeClr val="tx1"/>
              </a:solidFill>
              <a:latin typeface="+mn-lt"/>
              <a:ea typeface="+mn-ea"/>
              <a:cs typeface="+mn-cs"/>
            </a:rPr>
            <a:t>お進み下さい。</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tx1"/>
              </a:solidFill>
              <a:latin typeface="+mn-lt"/>
              <a:ea typeface="+mn-ea"/>
              <a:cs typeface="+mn-cs"/>
            </a:rPr>
            <a:t>     </a:t>
          </a:r>
          <a:r>
            <a:rPr lang="ja-JP" altLang="ja-JP" sz="1100">
              <a:solidFill>
                <a:schemeClr val="tx1"/>
              </a:solidFill>
              <a:latin typeface="+mn-lt"/>
              <a:ea typeface="+mn-ea"/>
              <a:cs typeface="+mn-cs"/>
            </a:rPr>
            <a:t>講座受講を希望される方は</a:t>
          </a:r>
          <a:r>
            <a:rPr lang="ja-JP" altLang="en-US" sz="1100">
              <a:solidFill>
                <a:schemeClr val="tx1"/>
              </a:solidFill>
              <a:latin typeface="+mn-lt"/>
              <a:ea typeface="+mn-ea"/>
              <a:cs typeface="+mn-cs"/>
            </a:rPr>
            <a:t>、　　</a:t>
          </a:r>
          <a:r>
            <a:rPr lang="ja-JP" altLang="ja-JP" sz="1100" b="1">
              <a:solidFill>
                <a:schemeClr val="tx1"/>
              </a:solidFill>
              <a:latin typeface="+mn-lt"/>
              <a:ea typeface="+mn-ea"/>
              <a:cs typeface="+mn-cs"/>
            </a:rPr>
            <a:t>（３）講座</a:t>
          </a:r>
          <a:r>
            <a:rPr lang="ja-JP" altLang="en-US" sz="1100" b="1">
              <a:solidFill>
                <a:schemeClr val="tx1"/>
              </a:solidFill>
              <a:latin typeface="+mn-lt"/>
              <a:ea typeface="+mn-ea"/>
              <a:cs typeface="+mn-cs"/>
            </a:rPr>
            <a:t>受講</a:t>
          </a:r>
          <a:r>
            <a:rPr lang="ja-JP" altLang="en-US" sz="1100">
              <a:solidFill>
                <a:schemeClr val="tx1"/>
              </a:solidFill>
              <a:latin typeface="+mn-lt"/>
              <a:ea typeface="+mn-ea"/>
              <a:cs typeface="+mn-cs"/>
            </a:rPr>
            <a:t>　　にお進みください。</a:t>
          </a:r>
          <a:endParaRPr lang="en-US" altLang="ja-JP" sz="8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a:t>
          </a:r>
          <a:r>
            <a:rPr lang="ja-JP" altLang="en-US" sz="1000">
              <a:solidFill>
                <a:schemeClr val="tx1"/>
              </a:solidFill>
              <a:latin typeface="+mn-lt"/>
              <a:ea typeface="+mn-ea"/>
              <a:cs typeface="+mn-cs"/>
            </a:rPr>
            <a:t>　</a:t>
          </a:r>
          <a:endParaRPr lang="en-US" altLang="ja-JP" sz="1100">
            <a:solidFill>
              <a:schemeClr val="tx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latin typeface="+mn-lt"/>
              <a:ea typeface="+mn-ea"/>
              <a:cs typeface="+mn-cs"/>
            </a:rPr>
            <a:t>　　該当受講欄にて、選択される項目に、</a:t>
          </a:r>
          <a:r>
            <a:rPr lang="ja-JP" altLang="ja-JP" sz="1100">
              <a:solidFill>
                <a:schemeClr val="tx1"/>
              </a:solidFill>
              <a:latin typeface="+mn-lt"/>
              <a:ea typeface="+mn-ea"/>
              <a:cs typeface="+mn-cs"/>
            </a:rPr>
            <a:t>チェック</a:t>
          </a:r>
          <a:r>
            <a:rPr lang="ja-JP" altLang="en-US" sz="1100">
              <a:solidFill>
                <a:schemeClr val="tx1"/>
              </a:solidFill>
              <a:latin typeface="+mn-lt"/>
              <a:ea typeface="+mn-ea"/>
              <a:cs typeface="+mn-cs"/>
            </a:rPr>
            <a:t>（</a:t>
          </a:r>
          <a:r>
            <a:rPr lang="ja-JP" altLang="en-US" sz="1100" b="1">
              <a:solidFill>
                <a:schemeClr val="tx1"/>
              </a:solidFill>
              <a:latin typeface="+mn-lt"/>
              <a:ea typeface="+mn-ea"/>
              <a:cs typeface="+mn-cs"/>
            </a:rPr>
            <a:t>選択欄に　</a:t>
          </a:r>
          <a:r>
            <a:rPr lang="en-US" altLang="ja-JP" sz="1100" b="1">
              <a:solidFill>
                <a:schemeClr val="tx1"/>
              </a:solidFill>
              <a:latin typeface="+mn-lt"/>
              <a:ea typeface="+mn-ea"/>
              <a:cs typeface="+mn-cs"/>
            </a:rPr>
            <a:t>1</a:t>
          </a:r>
          <a:r>
            <a:rPr lang="ja-JP" altLang="en-US" sz="1100" b="1">
              <a:solidFill>
                <a:schemeClr val="tx1"/>
              </a:solidFill>
              <a:latin typeface="+mn-lt"/>
              <a:ea typeface="+mn-ea"/>
              <a:cs typeface="+mn-cs"/>
            </a:rPr>
            <a:t>　を入力</a:t>
          </a:r>
          <a:r>
            <a:rPr lang="ja-JP" altLang="en-US" sz="1100">
              <a:solidFill>
                <a:schemeClr val="tx1"/>
              </a:solidFill>
              <a:latin typeface="+mn-lt"/>
              <a:ea typeface="+mn-ea"/>
              <a:cs typeface="+mn-cs"/>
            </a:rPr>
            <a:t>）</a:t>
          </a:r>
          <a:r>
            <a:rPr lang="ja-JP" altLang="ja-JP" sz="1100">
              <a:solidFill>
                <a:schemeClr val="tx1"/>
              </a:solidFill>
              <a:latin typeface="+mn-lt"/>
              <a:ea typeface="+mn-ea"/>
              <a:cs typeface="+mn-cs"/>
            </a:rPr>
            <a:t>を入れてください。</a:t>
          </a:r>
          <a:endParaRPr kumimoji="1" lang="ja-JP" altLang="en-US" sz="1100"/>
        </a:p>
      </xdr:txBody>
    </xdr:sp>
    <xdr:clientData/>
  </xdr:oneCellAnchor>
  <xdr:oneCellAnchor>
    <xdr:from>
      <xdr:col>1</xdr:col>
      <xdr:colOff>19050</xdr:colOff>
      <xdr:row>66</xdr:row>
      <xdr:rowOff>19050</xdr:rowOff>
    </xdr:from>
    <xdr:ext cx="6019800" cy="866775"/>
    <xdr:sp macro="" textlink="">
      <xdr:nvSpPr>
        <xdr:cNvPr id="4" name="テキスト ボックス 3"/>
        <xdr:cNvSpPr txBox="1"/>
      </xdr:nvSpPr>
      <xdr:spPr>
        <a:xfrm>
          <a:off x="323850" y="12477750"/>
          <a:ext cx="6019800" cy="86677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◆アドバンストコース、アーキテクチャ設計コース、実装エンジニアリングコース</a:t>
          </a:r>
          <a:r>
            <a:rPr lang="ja-JP" altLang="en-US" sz="1100">
              <a:solidFill>
                <a:schemeClr val="tx1"/>
              </a:solidFill>
              <a:latin typeface="+mn-lt"/>
              <a:ea typeface="+mn-ea"/>
              <a:cs typeface="+mn-cs"/>
            </a:rPr>
            <a:t>、</a:t>
          </a:r>
          <a:r>
            <a:rPr lang="en-US" altLang="ja-JP" sz="1100">
              <a:solidFill>
                <a:schemeClr val="tx1"/>
              </a:solidFill>
              <a:latin typeface="+mn-lt"/>
              <a:ea typeface="+mn-ea"/>
              <a:cs typeface="+mn-cs"/>
            </a:rPr>
            <a:t>IoT</a:t>
          </a:r>
          <a:r>
            <a:rPr lang="ja-JP" altLang="en-US" sz="1100">
              <a:solidFill>
                <a:schemeClr val="tx1"/>
              </a:solidFill>
              <a:latin typeface="+mn-lt"/>
              <a:ea typeface="+mn-ea"/>
              <a:cs typeface="+mn-cs"/>
            </a:rPr>
            <a:t>特別パック</a:t>
          </a:r>
          <a:r>
            <a:rPr lang="ja-JP" altLang="ja-JP" sz="1100">
              <a:solidFill>
                <a:schemeClr val="tx1"/>
              </a:solidFill>
              <a:latin typeface="+mn-lt"/>
              <a:ea typeface="+mn-ea"/>
              <a:cs typeface="+mn-cs"/>
            </a:rPr>
            <a:t>のいずれかのすべてのコースを受講する方式です。（なお、アーキテクチャ設計コースの選択科目は</a:t>
          </a:r>
          <a:r>
            <a:rPr lang="ja-JP" altLang="en-US" sz="1100">
              <a:solidFill>
                <a:schemeClr val="tx1"/>
              </a:solidFill>
              <a:latin typeface="+mn-lt"/>
              <a:ea typeface="+mn-ea"/>
              <a:cs typeface="+mn-cs"/>
            </a:rPr>
            <a:t>２科目</a:t>
          </a:r>
          <a:r>
            <a:rPr lang="ja-JP" altLang="ja-JP" sz="1100">
              <a:solidFill>
                <a:schemeClr val="tx1"/>
              </a:solidFill>
              <a:latin typeface="+mn-lt"/>
              <a:ea typeface="+mn-ea"/>
              <a:cs typeface="+mn-cs"/>
            </a:rPr>
            <a:t>の</a:t>
          </a:r>
          <a:r>
            <a:rPr lang="ja-JP" altLang="en-US" sz="1100">
              <a:solidFill>
                <a:schemeClr val="tx1"/>
              </a:solidFill>
              <a:latin typeface="+mn-lt"/>
              <a:ea typeface="+mn-ea"/>
              <a:cs typeface="+mn-cs"/>
            </a:rPr>
            <a:t>うちいずれか１</a:t>
          </a:r>
          <a:r>
            <a:rPr lang="ja-JP" altLang="ja-JP" sz="1100">
              <a:solidFill>
                <a:schemeClr val="tx1"/>
              </a:solidFill>
              <a:latin typeface="+mn-lt"/>
              <a:ea typeface="+mn-ea"/>
              <a:cs typeface="+mn-cs"/>
            </a:rPr>
            <a:t>科目の選択になります。）体系立てて必要な知識・技術を網羅的に修得することができます。</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oneCellAnchor>
  <xdr:oneCellAnchor>
    <xdr:from>
      <xdr:col>1</xdr:col>
      <xdr:colOff>9524</xdr:colOff>
      <xdr:row>81</xdr:row>
      <xdr:rowOff>0</xdr:rowOff>
    </xdr:from>
    <xdr:ext cx="5915025" cy="1009650"/>
    <xdr:sp macro="" textlink="">
      <xdr:nvSpPr>
        <xdr:cNvPr id="5" name="テキスト ボックス 4"/>
        <xdr:cNvSpPr txBox="1"/>
      </xdr:nvSpPr>
      <xdr:spPr>
        <a:xfrm>
          <a:off x="314324" y="16259175"/>
          <a:ext cx="5915025" cy="100965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各科目内のすべての講座を受講する方式です。特定の分野について重点的に学ぶことを希望されることを希望される方にお奨め致します。また、過年度一部の講義を受講できなかった方の補修と継続的なスキルアップのために活用いただけます。科目受講修了証が発行され、受講者の中から成績優秀者を表彰します。</a:t>
          </a:r>
          <a:r>
            <a:rPr lang="en-US" altLang="ja-JP" sz="1100">
              <a:solidFill>
                <a:schemeClr val="tx1"/>
              </a:solidFill>
              <a:latin typeface="+mn-lt"/>
              <a:ea typeface="+mn-ea"/>
              <a:cs typeface="+mn-cs"/>
            </a:rPr>
            <a:t/>
          </a:r>
          <a:br>
            <a:rPr lang="en-US" altLang="ja-JP" sz="1100">
              <a:solidFill>
                <a:schemeClr val="tx1"/>
              </a:solidFill>
              <a:latin typeface="+mn-lt"/>
              <a:ea typeface="+mn-ea"/>
              <a:cs typeface="+mn-cs"/>
            </a:rPr>
          </a:br>
          <a:r>
            <a:rPr lang="ja-JP" altLang="ja-JP" sz="1100">
              <a:solidFill>
                <a:schemeClr val="tx1"/>
              </a:solidFill>
              <a:latin typeface="+mn-lt"/>
              <a:ea typeface="+mn-ea"/>
              <a:cs typeface="+mn-cs"/>
            </a:rPr>
            <a:t>さらに、複数年度でコースの全科目を受講するとコース受講修了証が発行されます。</a:t>
          </a:r>
          <a:endParaRPr kumimoji="1" lang="ja-JP" altLang="en-US" sz="1100"/>
        </a:p>
      </xdr:txBody>
    </xdr:sp>
    <xdr:clientData/>
  </xdr:oneCellAnchor>
  <xdr:oneCellAnchor>
    <xdr:from>
      <xdr:col>0</xdr:col>
      <xdr:colOff>9524</xdr:colOff>
      <xdr:row>102</xdr:row>
      <xdr:rowOff>19051</xdr:rowOff>
    </xdr:from>
    <xdr:ext cx="6848475" cy="457200"/>
    <xdr:sp macro="" textlink="">
      <xdr:nvSpPr>
        <xdr:cNvPr id="6" name="テキスト ボックス 5"/>
        <xdr:cNvSpPr txBox="1"/>
      </xdr:nvSpPr>
      <xdr:spPr>
        <a:xfrm>
          <a:off x="9524" y="21640801"/>
          <a:ext cx="6848475" cy="4572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latin typeface="+mn-lt"/>
              <a:ea typeface="+mn-ea"/>
              <a:cs typeface="+mn-cs"/>
            </a:rPr>
            <a:t>◆必要な講義を１講座から自由に選択する方式です。業務の兼ね合いで研修に複数日参加できない方や、特定の分野の知識が即戦力として必要な方のためのものです。講座の受講証明書が発行されます。</a:t>
          </a:r>
          <a:endParaRPr kumimoji="1" lang="ja-JP" altLang="en-US" sz="1100"/>
        </a:p>
      </xdr:txBody>
    </xdr:sp>
    <xdr:clientData/>
  </xdr:oneCellAnchor>
  <xdr:oneCellAnchor>
    <xdr:from>
      <xdr:col>0</xdr:col>
      <xdr:colOff>0</xdr:colOff>
      <xdr:row>134</xdr:row>
      <xdr:rowOff>247650</xdr:rowOff>
    </xdr:from>
    <xdr:ext cx="304800" cy="914994"/>
    <xdr:sp macro="" textlink="">
      <xdr:nvSpPr>
        <xdr:cNvPr id="10" name="テキスト ボックス 9"/>
        <xdr:cNvSpPr txBox="1"/>
      </xdr:nvSpPr>
      <xdr:spPr>
        <a:xfrm>
          <a:off x="0" y="29860875"/>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100"/>
            <a:t>②選択科目</a:t>
          </a:r>
        </a:p>
      </xdr:txBody>
    </xdr:sp>
    <xdr:clientData/>
  </xdr:oneCellAnchor>
  <xdr:twoCellAnchor>
    <xdr:from>
      <xdr:col>0</xdr:col>
      <xdr:colOff>287306</xdr:colOff>
      <xdr:row>137</xdr:row>
      <xdr:rowOff>485</xdr:rowOff>
    </xdr:from>
    <xdr:to>
      <xdr:col>1</xdr:col>
      <xdr:colOff>0</xdr:colOff>
      <xdr:row>141</xdr:row>
      <xdr:rowOff>0</xdr:rowOff>
    </xdr:to>
    <xdr:sp macro="" textlink="">
      <xdr:nvSpPr>
        <xdr:cNvPr id="15" name="正方形/長方形 14"/>
        <xdr:cNvSpPr/>
      </xdr:nvSpPr>
      <xdr:spPr>
        <a:xfrm>
          <a:off x="287306" y="30927427"/>
          <a:ext cx="386771" cy="1054592"/>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285749</xdr:colOff>
      <xdr:row>137</xdr:row>
      <xdr:rowOff>45724</xdr:rowOff>
    </xdr:from>
    <xdr:ext cx="358915" cy="1068387"/>
    <xdr:sp macro="" textlink="">
      <xdr:nvSpPr>
        <xdr:cNvPr id="16" name="テキスト ボックス 15"/>
        <xdr:cNvSpPr txBox="1"/>
      </xdr:nvSpPr>
      <xdr:spPr>
        <a:xfrm>
          <a:off x="285749" y="32411674"/>
          <a:ext cx="358915" cy="1068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en-US" altLang="ja-JP" sz="800"/>
            <a:t>IoT</a:t>
          </a:r>
          <a:r>
            <a:rPr kumimoji="1" lang="ja-JP" altLang="en-US" sz="800"/>
            <a:t>技術科目</a:t>
          </a:r>
        </a:p>
      </xdr:txBody>
    </xdr:sp>
    <xdr:clientData/>
  </xdr:oneCellAnchor>
  <xdr:oneCellAnchor>
    <xdr:from>
      <xdr:col>4</xdr:col>
      <xdr:colOff>215900</xdr:colOff>
      <xdr:row>146</xdr:row>
      <xdr:rowOff>25400</xdr:rowOff>
    </xdr:from>
    <xdr:ext cx="505267" cy="217367"/>
    <xdr:sp macro="" textlink="">
      <xdr:nvSpPr>
        <xdr:cNvPr id="20" name="テキスト ボックス 19"/>
        <xdr:cNvSpPr txBox="1"/>
      </xdr:nvSpPr>
      <xdr:spPr>
        <a:xfrm>
          <a:off x="3117850" y="31870650"/>
          <a:ext cx="505267" cy="217367"/>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共通講座②</a:t>
          </a:r>
        </a:p>
      </xdr:txBody>
    </xdr:sp>
    <xdr:clientData/>
  </xdr:oneCellAnchor>
  <xdr:twoCellAnchor>
    <xdr:from>
      <xdr:col>0</xdr:col>
      <xdr:colOff>294633</xdr:colOff>
      <xdr:row>133</xdr:row>
      <xdr:rowOff>1</xdr:rowOff>
    </xdr:from>
    <xdr:to>
      <xdr:col>1</xdr:col>
      <xdr:colOff>0</xdr:colOff>
      <xdr:row>137</xdr:row>
      <xdr:rowOff>4397</xdr:rowOff>
    </xdr:to>
    <xdr:sp macro="" textlink="">
      <xdr:nvSpPr>
        <xdr:cNvPr id="21" name="正方形/長方形 20"/>
        <xdr:cNvSpPr/>
      </xdr:nvSpPr>
      <xdr:spPr>
        <a:xfrm>
          <a:off x="294633" y="31299151"/>
          <a:ext cx="381642" cy="107119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4</xdr:col>
      <xdr:colOff>244475</xdr:colOff>
      <xdr:row>117</xdr:row>
      <xdr:rowOff>31750</xdr:rowOff>
    </xdr:from>
    <xdr:ext cx="505267" cy="217367"/>
    <xdr:sp macro="" textlink="">
      <xdr:nvSpPr>
        <xdr:cNvPr id="22" name="テキスト ボックス 21"/>
        <xdr:cNvSpPr txBox="1"/>
      </xdr:nvSpPr>
      <xdr:spPr>
        <a:xfrm>
          <a:off x="3146425" y="24257000"/>
          <a:ext cx="505267" cy="217367"/>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0</xdr:col>
      <xdr:colOff>219075</xdr:colOff>
      <xdr:row>133</xdr:row>
      <xdr:rowOff>45724</xdr:rowOff>
    </xdr:from>
    <xdr:ext cx="552450" cy="1002026"/>
    <xdr:sp macro="" textlink="">
      <xdr:nvSpPr>
        <xdr:cNvPr id="29" name="テキスト ボックス 28"/>
        <xdr:cNvSpPr txBox="1"/>
      </xdr:nvSpPr>
      <xdr:spPr>
        <a:xfrm>
          <a:off x="219075" y="29392249"/>
          <a:ext cx="552450" cy="1002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pPr algn="ctr"/>
          <a:r>
            <a:rPr kumimoji="1" lang="ja-JP" altLang="en-US" sz="800"/>
            <a:t>検証アーキテク</a:t>
          </a:r>
          <a:endParaRPr kumimoji="1" lang="en-US" altLang="ja-JP" sz="800"/>
        </a:p>
        <a:p>
          <a:r>
            <a:rPr kumimoji="1" lang="ja-JP" altLang="en-US" sz="800"/>
            <a:t> ティング科目</a:t>
          </a:r>
        </a:p>
      </xdr:txBody>
    </xdr:sp>
    <xdr:clientData/>
  </xdr:oneCellAnchor>
  <xdr:oneCellAnchor>
    <xdr:from>
      <xdr:col>4</xdr:col>
      <xdr:colOff>250825</xdr:colOff>
      <xdr:row>141</xdr:row>
      <xdr:rowOff>53975</xdr:rowOff>
    </xdr:from>
    <xdr:ext cx="517525" cy="217367"/>
    <xdr:sp macro="" textlink="">
      <xdr:nvSpPr>
        <xdr:cNvPr id="32" name="テキスト ボックス 31"/>
        <xdr:cNvSpPr txBox="1"/>
      </xdr:nvSpPr>
      <xdr:spPr>
        <a:xfrm>
          <a:off x="3152775" y="30584775"/>
          <a:ext cx="517525" cy="217367"/>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4</xdr:col>
      <xdr:colOff>206375</xdr:colOff>
      <xdr:row>131</xdr:row>
      <xdr:rowOff>28575</xdr:rowOff>
    </xdr:from>
    <xdr:ext cx="505267" cy="217367"/>
    <xdr:sp macro="" textlink="">
      <xdr:nvSpPr>
        <xdr:cNvPr id="33" name="テキスト ボックス 32"/>
        <xdr:cNvSpPr txBox="1"/>
      </xdr:nvSpPr>
      <xdr:spPr>
        <a:xfrm>
          <a:off x="3108325" y="27892375"/>
          <a:ext cx="505267" cy="217367"/>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共通講座②</a:t>
          </a:r>
        </a:p>
      </xdr:txBody>
    </xdr:sp>
    <xdr:clientData/>
  </xdr:oneCellAnchor>
  <xdr:twoCellAnchor>
    <xdr:from>
      <xdr:col>5</xdr:col>
      <xdr:colOff>679450</xdr:colOff>
      <xdr:row>78</xdr:row>
      <xdr:rowOff>57150</xdr:rowOff>
    </xdr:from>
    <xdr:to>
      <xdr:col>6</xdr:col>
      <xdr:colOff>527050</xdr:colOff>
      <xdr:row>78</xdr:row>
      <xdr:rowOff>190500</xdr:rowOff>
    </xdr:to>
    <xdr:sp macro="" textlink="">
      <xdr:nvSpPr>
        <xdr:cNvPr id="2" name="正方形/長方形 1"/>
        <xdr:cNvSpPr/>
      </xdr:nvSpPr>
      <xdr:spPr>
        <a:xfrm>
          <a:off x="4324350" y="14833600"/>
          <a:ext cx="590550" cy="133350"/>
        </a:xfrm>
        <a:prstGeom prst="rect">
          <a:avLst/>
        </a:prstGeom>
        <a:solidFill>
          <a:schemeClr val="accent6">
            <a:lumMod val="40000"/>
            <a:lumOff val="60000"/>
          </a:schemeClr>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85</xdr:row>
      <xdr:rowOff>247650</xdr:rowOff>
    </xdr:from>
    <xdr:ext cx="304800" cy="914994"/>
    <xdr:sp macro="" textlink="">
      <xdr:nvSpPr>
        <xdr:cNvPr id="7" name="テキスト ボックス 6"/>
        <xdr:cNvSpPr txBox="1"/>
      </xdr:nvSpPr>
      <xdr:spPr>
        <a:xfrm>
          <a:off x="0" y="28911550"/>
          <a:ext cx="304800" cy="9149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ja-JP" altLang="en-US" sz="1100"/>
            <a:t>②選択科目</a:t>
          </a:r>
        </a:p>
      </xdr:txBody>
    </xdr:sp>
    <xdr:clientData/>
  </xdr:oneCellAnchor>
  <xdr:twoCellAnchor>
    <xdr:from>
      <xdr:col>0</xdr:col>
      <xdr:colOff>287306</xdr:colOff>
      <xdr:row>88</xdr:row>
      <xdr:rowOff>485</xdr:rowOff>
    </xdr:from>
    <xdr:to>
      <xdr:col>1</xdr:col>
      <xdr:colOff>0</xdr:colOff>
      <xdr:row>92</xdr:row>
      <xdr:rowOff>0</xdr:rowOff>
    </xdr:to>
    <xdr:sp macro="" textlink="">
      <xdr:nvSpPr>
        <xdr:cNvPr id="8" name="正方形/長方形 7"/>
        <xdr:cNvSpPr/>
      </xdr:nvSpPr>
      <xdr:spPr>
        <a:xfrm>
          <a:off x="287306" y="29464485"/>
          <a:ext cx="334994" cy="106631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FF0000"/>
            </a:solidFill>
          </a:endParaRPr>
        </a:p>
      </xdr:txBody>
    </xdr:sp>
    <xdr:clientData/>
  </xdr:twoCellAnchor>
  <xdr:oneCellAnchor>
    <xdr:from>
      <xdr:col>0</xdr:col>
      <xdr:colOff>285749</xdr:colOff>
      <xdr:row>88</xdr:row>
      <xdr:rowOff>45724</xdr:rowOff>
    </xdr:from>
    <xdr:ext cx="358915" cy="1068387"/>
    <xdr:sp macro="" textlink="">
      <xdr:nvSpPr>
        <xdr:cNvPr id="9" name="テキスト ボックス 8"/>
        <xdr:cNvSpPr txBox="1"/>
      </xdr:nvSpPr>
      <xdr:spPr>
        <a:xfrm>
          <a:off x="285749" y="29509724"/>
          <a:ext cx="358915" cy="10683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t">
          <a:noAutofit/>
        </a:bodyPr>
        <a:lstStyle/>
        <a:p>
          <a:r>
            <a:rPr kumimoji="1" lang="en-US" altLang="ja-JP" sz="800"/>
            <a:t>IoT</a:t>
          </a:r>
          <a:r>
            <a:rPr kumimoji="1" lang="ja-JP" altLang="en-US" sz="800"/>
            <a:t>技術科目</a:t>
          </a:r>
        </a:p>
      </xdr:txBody>
    </xdr:sp>
    <xdr:clientData/>
  </xdr:oneCellAnchor>
  <xdr:oneCellAnchor>
    <xdr:from>
      <xdr:col>4</xdr:col>
      <xdr:colOff>215900</xdr:colOff>
      <xdr:row>95</xdr:row>
      <xdr:rowOff>25400</xdr:rowOff>
    </xdr:from>
    <xdr:ext cx="505267" cy="217367"/>
    <xdr:sp macro="" textlink="">
      <xdr:nvSpPr>
        <xdr:cNvPr id="10" name="テキスト ボックス 9"/>
        <xdr:cNvSpPr txBox="1"/>
      </xdr:nvSpPr>
      <xdr:spPr>
        <a:xfrm>
          <a:off x="3117850" y="31870650"/>
          <a:ext cx="505267" cy="217367"/>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共通講座②</a:t>
          </a:r>
        </a:p>
      </xdr:txBody>
    </xdr:sp>
    <xdr:clientData/>
  </xdr:oneCellAnchor>
  <xdr:twoCellAnchor>
    <xdr:from>
      <xdr:col>0</xdr:col>
      <xdr:colOff>294633</xdr:colOff>
      <xdr:row>84</xdr:row>
      <xdr:rowOff>1</xdr:rowOff>
    </xdr:from>
    <xdr:to>
      <xdr:col>1</xdr:col>
      <xdr:colOff>0</xdr:colOff>
      <xdr:row>88</xdr:row>
      <xdr:rowOff>4397</xdr:rowOff>
    </xdr:to>
    <xdr:sp macro="" textlink="">
      <xdr:nvSpPr>
        <xdr:cNvPr id="11" name="正方形/長方形 10"/>
        <xdr:cNvSpPr/>
      </xdr:nvSpPr>
      <xdr:spPr>
        <a:xfrm>
          <a:off x="294633" y="28397201"/>
          <a:ext cx="327667" cy="107119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a:solidFill>
                <a:srgbClr val="FF0000"/>
              </a:solidFill>
            </a:ln>
            <a:solidFill>
              <a:srgbClr val="00FF00"/>
            </a:solidFill>
          </a:endParaRPr>
        </a:p>
      </xdr:txBody>
    </xdr:sp>
    <xdr:clientData/>
  </xdr:twoCellAnchor>
  <xdr:oneCellAnchor>
    <xdr:from>
      <xdr:col>4</xdr:col>
      <xdr:colOff>244475</xdr:colOff>
      <xdr:row>69</xdr:row>
      <xdr:rowOff>31750</xdr:rowOff>
    </xdr:from>
    <xdr:ext cx="505267" cy="217367"/>
    <xdr:sp macro="" textlink="">
      <xdr:nvSpPr>
        <xdr:cNvPr id="12" name="テキスト ボックス 11"/>
        <xdr:cNvSpPr txBox="1"/>
      </xdr:nvSpPr>
      <xdr:spPr>
        <a:xfrm>
          <a:off x="3146425" y="24257000"/>
          <a:ext cx="505267" cy="217367"/>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0</xdr:col>
      <xdr:colOff>219075</xdr:colOff>
      <xdr:row>84</xdr:row>
      <xdr:rowOff>45724</xdr:rowOff>
    </xdr:from>
    <xdr:ext cx="552450" cy="1002026"/>
    <xdr:sp macro="" textlink="">
      <xdr:nvSpPr>
        <xdr:cNvPr id="13" name="テキスト ボックス 12"/>
        <xdr:cNvSpPr txBox="1"/>
      </xdr:nvSpPr>
      <xdr:spPr>
        <a:xfrm>
          <a:off x="219075" y="28442924"/>
          <a:ext cx="552450" cy="10020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pPr algn="ctr"/>
          <a:r>
            <a:rPr kumimoji="1" lang="ja-JP" altLang="en-US" sz="800"/>
            <a:t>検証アーキテク</a:t>
          </a:r>
          <a:endParaRPr kumimoji="1" lang="en-US" altLang="ja-JP" sz="800"/>
        </a:p>
        <a:p>
          <a:r>
            <a:rPr kumimoji="1" lang="ja-JP" altLang="en-US" sz="800"/>
            <a:t> ティング科目</a:t>
          </a:r>
        </a:p>
      </xdr:txBody>
    </xdr:sp>
    <xdr:clientData/>
  </xdr:oneCellAnchor>
  <xdr:oneCellAnchor>
    <xdr:from>
      <xdr:col>4</xdr:col>
      <xdr:colOff>250825</xdr:colOff>
      <xdr:row>92</xdr:row>
      <xdr:rowOff>53975</xdr:rowOff>
    </xdr:from>
    <xdr:ext cx="517525" cy="217367"/>
    <xdr:sp macro="" textlink="">
      <xdr:nvSpPr>
        <xdr:cNvPr id="14" name="テキスト ボックス 13"/>
        <xdr:cNvSpPr txBox="1"/>
      </xdr:nvSpPr>
      <xdr:spPr>
        <a:xfrm>
          <a:off x="3152775" y="30584775"/>
          <a:ext cx="517525" cy="217367"/>
        </a:xfrm>
        <a:prstGeom prst="rect">
          <a:avLst/>
        </a:prstGeom>
        <a:solidFill>
          <a:srgbClr val="CC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共通講座①</a:t>
          </a:r>
        </a:p>
      </xdr:txBody>
    </xdr:sp>
    <xdr:clientData/>
  </xdr:oneCellAnchor>
  <xdr:oneCellAnchor>
    <xdr:from>
      <xdr:col>4</xdr:col>
      <xdr:colOff>206375</xdr:colOff>
      <xdr:row>82</xdr:row>
      <xdr:rowOff>28575</xdr:rowOff>
    </xdr:from>
    <xdr:ext cx="505267" cy="217367"/>
    <xdr:sp macro="" textlink="">
      <xdr:nvSpPr>
        <xdr:cNvPr id="15" name="テキスト ボックス 14"/>
        <xdr:cNvSpPr txBox="1"/>
      </xdr:nvSpPr>
      <xdr:spPr>
        <a:xfrm>
          <a:off x="3108325" y="27892375"/>
          <a:ext cx="505267" cy="217367"/>
        </a:xfrm>
        <a:prstGeom prst="rect">
          <a:avLst/>
        </a:prstGeom>
        <a:solidFill>
          <a:srgbClr val="FFFF99"/>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5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共通講座②</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ip_tekijuku@kansai-kumikomi.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73"/>
  <sheetViews>
    <sheetView showGridLines="0" tabSelected="1" topLeftCell="A130" zoomScaleNormal="100" workbookViewId="0">
      <selection activeCell="F142" sqref="F142:I142"/>
    </sheetView>
  </sheetViews>
  <sheetFormatPr defaultRowHeight="13" x14ac:dyDescent="0.2"/>
  <cols>
    <col min="1" max="1" width="8.90625" customWidth="1"/>
    <col min="2" max="2" width="11.36328125" customWidth="1"/>
    <col min="3" max="6" width="10.6328125" customWidth="1"/>
    <col min="7" max="8" width="10.26953125" customWidth="1"/>
    <col min="9" max="9" width="12.453125" customWidth="1"/>
    <col min="10" max="10" width="8.26953125" customWidth="1"/>
    <col min="11" max="12" width="7.36328125" customWidth="1"/>
  </cols>
  <sheetData>
    <row r="1" spans="1:12" x14ac:dyDescent="0.2">
      <c r="A1" s="1"/>
      <c r="B1" s="1"/>
      <c r="C1" s="1"/>
      <c r="D1" s="1"/>
      <c r="E1" s="1"/>
      <c r="F1" s="1"/>
      <c r="G1" s="1"/>
      <c r="H1" s="1"/>
      <c r="I1" s="1" t="s">
        <v>63</v>
      </c>
      <c r="J1" s="1"/>
      <c r="K1" s="1"/>
      <c r="L1" s="1"/>
    </row>
    <row r="2" spans="1:12" ht="24.75" customHeight="1" x14ac:dyDescent="0.2">
      <c r="A2" s="1"/>
      <c r="B2" s="176" t="s">
        <v>64</v>
      </c>
      <c r="C2" s="176"/>
      <c r="D2" s="176"/>
      <c r="E2" s="176"/>
      <c r="F2" s="176"/>
      <c r="G2" s="176"/>
      <c r="H2" s="176"/>
      <c r="I2" s="176"/>
      <c r="J2" s="1"/>
      <c r="K2" s="1"/>
      <c r="L2" s="1"/>
    </row>
    <row r="3" spans="1:12" x14ac:dyDescent="0.2">
      <c r="A3" s="1"/>
      <c r="B3" s="1"/>
      <c r="C3" s="1"/>
      <c r="D3" s="1"/>
      <c r="E3" s="1"/>
      <c r="F3" s="1"/>
      <c r="G3" s="1"/>
      <c r="H3" s="1"/>
      <c r="I3" s="1"/>
      <c r="J3" s="1"/>
      <c r="K3" s="1"/>
      <c r="L3" s="1"/>
    </row>
    <row r="4" spans="1:12" x14ac:dyDescent="0.2">
      <c r="A4" s="1"/>
      <c r="B4" s="1"/>
      <c r="C4" s="1"/>
      <c r="D4" s="1"/>
      <c r="E4" s="1"/>
      <c r="F4" s="1" t="s">
        <v>0</v>
      </c>
      <c r="G4" s="2"/>
      <c r="H4" s="1" t="s">
        <v>1</v>
      </c>
      <c r="I4" s="2"/>
      <c r="J4" s="1" t="s">
        <v>2</v>
      </c>
      <c r="L4" s="1"/>
    </row>
    <row r="5" spans="1:12" x14ac:dyDescent="0.2">
      <c r="A5" s="1"/>
      <c r="B5" s="1"/>
      <c r="C5" s="1"/>
      <c r="D5" s="1"/>
      <c r="E5" s="1"/>
      <c r="F5" s="1"/>
      <c r="G5" s="1"/>
      <c r="H5" s="1"/>
      <c r="I5" s="1"/>
      <c r="J5" s="1"/>
      <c r="K5" s="1"/>
      <c r="L5" s="1"/>
    </row>
    <row r="6" spans="1:12" ht="92.25" customHeight="1" x14ac:dyDescent="0.2">
      <c r="A6" s="1"/>
      <c r="B6" s="206" t="s">
        <v>156</v>
      </c>
      <c r="C6" s="207"/>
      <c r="D6" s="207"/>
      <c r="E6" s="207"/>
      <c r="F6" s="207"/>
      <c r="G6" s="207"/>
      <c r="H6" s="207"/>
      <c r="I6" s="208"/>
      <c r="J6" s="9"/>
      <c r="K6" s="9"/>
      <c r="L6" s="1"/>
    </row>
    <row r="7" spans="1:12" ht="9.5" customHeight="1" x14ac:dyDescent="0.2">
      <c r="A7" s="1"/>
      <c r="B7" s="83"/>
      <c r="C7" s="83"/>
      <c r="D7" s="83"/>
      <c r="E7" s="83"/>
      <c r="F7" s="83"/>
      <c r="G7" s="83"/>
      <c r="H7" s="83"/>
      <c r="I7" s="83"/>
      <c r="J7" s="9"/>
      <c r="K7" s="9"/>
      <c r="L7" s="1"/>
    </row>
    <row r="8" spans="1:12" ht="46.5" customHeight="1" x14ac:dyDescent="0.2">
      <c r="A8" s="1"/>
      <c r="B8" s="206" t="s">
        <v>173</v>
      </c>
      <c r="C8" s="207"/>
      <c r="D8" s="207"/>
      <c r="E8" s="207"/>
      <c r="F8" s="207"/>
      <c r="G8" s="207"/>
      <c r="H8" s="207"/>
      <c r="I8" s="208"/>
      <c r="J8" s="9"/>
      <c r="K8" s="9"/>
      <c r="L8" s="1"/>
    </row>
    <row r="9" spans="1:12" x14ac:dyDescent="0.2">
      <c r="A9" s="1"/>
      <c r="B9" s="1"/>
      <c r="C9" s="1"/>
      <c r="D9" s="1"/>
      <c r="E9" s="1"/>
      <c r="F9" s="1"/>
      <c r="G9" s="1"/>
      <c r="H9" s="1"/>
      <c r="I9" s="1"/>
      <c r="J9" s="1"/>
      <c r="K9" s="1"/>
      <c r="L9" s="1"/>
    </row>
    <row r="10" spans="1:12" x14ac:dyDescent="0.2">
      <c r="A10" s="1"/>
      <c r="B10" s="3" t="s">
        <v>3</v>
      </c>
      <c r="C10" s="3"/>
      <c r="D10" s="1"/>
      <c r="E10" s="1"/>
      <c r="F10" s="1"/>
      <c r="G10" s="1"/>
      <c r="H10" s="1"/>
      <c r="I10" s="1"/>
      <c r="J10" s="1"/>
      <c r="K10" s="1"/>
      <c r="L10" s="1"/>
    </row>
    <row r="11" spans="1:12" x14ac:dyDescent="0.2">
      <c r="A11" s="1"/>
      <c r="B11" s="4"/>
      <c r="C11" s="4"/>
      <c r="D11" s="1"/>
      <c r="E11" s="1"/>
      <c r="F11" s="1"/>
      <c r="G11" s="1"/>
      <c r="H11" s="1"/>
      <c r="I11" s="1"/>
      <c r="J11" s="1"/>
      <c r="K11" s="1"/>
      <c r="L11" s="1"/>
    </row>
    <row r="12" spans="1:12" x14ac:dyDescent="0.2">
      <c r="A12" s="1"/>
      <c r="B12" s="1" t="s">
        <v>136</v>
      </c>
      <c r="C12" s="2"/>
      <c r="D12" s="2"/>
      <c r="E12" s="2"/>
      <c r="F12" s="2"/>
      <c r="G12" s="2"/>
      <c r="H12" s="1"/>
      <c r="J12" s="1"/>
      <c r="K12" s="1"/>
      <c r="L12" s="1"/>
    </row>
    <row r="13" spans="1:12" x14ac:dyDescent="0.2">
      <c r="A13" s="1"/>
      <c r="B13" s="1" t="s">
        <v>4</v>
      </c>
      <c r="C13" s="5"/>
      <c r="D13" s="5"/>
      <c r="E13" s="5"/>
      <c r="F13" s="5"/>
      <c r="G13" s="5"/>
      <c r="H13" s="5"/>
      <c r="J13" s="1"/>
      <c r="K13" s="1"/>
      <c r="L13" s="1"/>
    </row>
    <row r="14" spans="1:12" x14ac:dyDescent="0.2">
      <c r="A14" s="1"/>
      <c r="B14" s="1" t="s">
        <v>5</v>
      </c>
      <c r="C14" s="2"/>
      <c r="D14" s="2"/>
      <c r="E14" s="2"/>
      <c r="F14" s="2"/>
      <c r="G14" s="2"/>
      <c r="H14" s="2"/>
      <c r="J14" s="1"/>
      <c r="K14" s="1"/>
      <c r="L14" s="1"/>
    </row>
    <row r="15" spans="1:12" x14ac:dyDescent="0.2">
      <c r="A15" s="1"/>
      <c r="B15" s="1" t="s">
        <v>6</v>
      </c>
      <c r="C15" s="1"/>
      <c r="D15" s="1"/>
      <c r="E15" s="1"/>
      <c r="F15" s="1"/>
      <c r="G15" s="1"/>
      <c r="H15" s="1"/>
      <c r="I15" s="1"/>
      <c r="J15" s="1"/>
      <c r="K15" s="1"/>
      <c r="L15" s="1"/>
    </row>
    <row r="16" spans="1:12" x14ac:dyDescent="0.2">
      <c r="A16" s="1"/>
      <c r="B16" s="1"/>
      <c r="C16" s="1" t="s">
        <v>7</v>
      </c>
      <c r="D16" s="5"/>
      <c r="E16" s="5"/>
      <c r="F16" s="5"/>
      <c r="G16" s="5"/>
      <c r="H16" s="5"/>
      <c r="J16" s="1"/>
      <c r="K16" s="1"/>
      <c r="L16" s="1"/>
    </row>
    <row r="17" spans="1:12" x14ac:dyDescent="0.2">
      <c r="A17" s="1"/>
      <c r="B17" s="1"/>
      <c r="C17" s="1" t="s">
        <v>8</v>
      </c>
      <c r="D17" s="2"/>
      <c r="E17" s="2"/>
      <c r="F17" s="2"/>
      <c r="G17" s="2"/>
      <c r="H17" s="2"/>
      <c r="J17" s="1"/>
      <c r="K17" s="1"/>
      <c r="L17" s="1"/>
    </row>
    <row r="18" spans="1:12" x14ac:dyDescent="0.2">
      <c r="A18" s="1"/>
      <c r="B18" s="1"/>
      <c r="C18" s="1" t="s">
        <v>9</v>
      </c>
      <c r="D18" s="5"/>
      <c r="E18" s="5"/>
      <c r="F18" s="5"/>
      <c r="G18" s="5"/>
      <c r="H18" s="5"/>
      <c r="J18" s="1"/>
      <c r="K18" s="1"/>
      <c r="L18" s="1"/>
    </row>
    <row r="19" spans="1:12" x14ac:dyDescent="0.2">
      <c r="A19" s="1"/>
      <c r="B19" s="1"/>
      <c r="C19" s="1" t="s">
        <v>10</v>
      </c>
      <c r="D19" s="2"/>
      <c r="E19" s="2"/>
      <c r="F19" s="2"/>
      <c r="G19" s="2"/>
      <c r="H19" s="2"/>
      <c r="J19" s="1"/>
      <c r="K19" s="1"/>
      <c r="L19" s="1"/>
    </row>
    <row r="20" spans="1:12" ht="17.25" customHeight="1" x14ac:dyDescent="0.2">
      <c r="A20" s="1"/>
      <c r="B20" s="1"/>
      <c r="C20" s="1"/>
      <c r="D20" s="1"/>
      <c r="E20" s="1"/>
      <c r="F20" s="1"/>
      <c r="G20" s="1"/>
      <c r="H20" s="1"/>
      <c r="I20" s="1"/>
      <c r="J20" s="1"/>
      <c r="K20" s="1"/>
      <c r="L20" s="1"/>
    </row>
    <row r="21" spans="1:12" ht="15" customHeight="1" x14ac:dyDescent="0.2">
      <c r="A21" s="1"/>
      <c r="B21" s="3" t="s">
        <v>159</v>
      </c>
      <c r="C21" s="3"/>
      <c r="D21" s="1"/>
      <c r="E21" s="1"/>
      <c r="F21" s="1"/>
      <c r="G21" s="1"/>
      <c r="H21" s="1"/>
      <c r="I21" s="1"/>
      <c r="J21" s="1"/>
      <c r="K21" s="1"/>
      <c r="L21" s="1"/>
    </row>
    <row r="22" spans="1:12" ht="9" customHeight="1" x14ac:dyDescent="0.2">
      <c r="A22" s="1"/>
      <c r="B22" s="4"/>
      <c r="C22" s="4"/>
      <c r="D22" s="1"/>
      <c r="E22" s="1"/>
      <c r="F22" s="1"/>
      <c r="G22" s="1"/>
      <c r="H22" s="1"/>
      <c r="I22" s="1"/>
      <c r="J22" s="1"/>
      <c r="K22" s="1"/>
      <c r="L22" s="1"/>
    </row>
    <row r="23" spans="1:12" x14ac:dyDescent="0.2">
      <c r="A23" s="1"/>
      <c r="B23" s="1" t="s">
        <v>136</v>
      </c>
      <c r="C23" s="2"/>
      <c r="D23" s="2"/>
      <c r="E23" s="2"/>
      <c r="F23" s="2"/>
      <c r="G23" s="2"/>
      <c r="H23" s="1"/>
      <c r="J23" s="1"/>
      <c r="K23" s="1"/>
      <c r="L23" s="1"/>
    </row>
    <row r="24" spans="1:12" x14ac:dyDescent="0.2">
      <c r="A24" s="1"/>
      <c r="B24" s="1" t="s">
        <v>4</v>
      </c>
      <c r="C24" s="5"/>
      <c r="D24" s="5"/>
      <c r="E24" s="5"/>
      <c r="F24" s="5"/>
      <c r="G24" s="5"/>
      <c r="H24" s="5"/>
      <c r="J24" s="1"/>
      <c r="K24" s="1"/>
      <c r="L24" s="1"/>
    </row>
    <row r="25" spans="1:12" x14ac:dyDescent="0.2">
      <c r="A25" s="1"/>
      <c r="B25" s="1" t="s">
        <v>11</v>
      </c>
      <c r="C25" s="2"/>
      <c r="D25" s="2"/>
      <c r="E25" s="2"/>
      <c r="F25" s="2"/>
      <c r="G25" s="2"/>
      <c r="H25" s="2"/>
      <c r="J25" s="1"/>
      <c r="K25" s="1"/>
      <c r="L25" s="1"/>
    </row>
    <row r="26" spans="1:12" x14ac:dyDescent="0.2">
      <c r="A26" s="1"/>
      <c r="B26" s="1" t="s">
        <v>6</v>
      </c>
      <c r="C26" s="1"/>
      <c r="D26" s="6"/>
      <c r="E26" s="6"/>
      <c r="F26" s="6"/>
      <c r="G26" s="6"/>
      <c r="H26" s="6"/>
      <c r="I26" s="1"/>
      <c r="J26" s="1"/>
      <c r="K26" s="1"/>
      <c r="L26" s="1"/>
    </row>
    <row r="27" spans="1:12" x14ac:dyDescent="0.2">
      <c r="A27" s="1"/>
      <c r="B27" s="1"/>
      <c r="C27" s="1" t="s">
        <v>8</v>
      </c>
      <c r="D27" s="5"/>
      <c r="E27" s="5"/>
      <c r="F27" s="5"/>
      <c r="G27" s="5"/>
      <c r="H27" s="5"/>
      <c r="J27" s="1"/>
      <c r="K27" s="1"/>
      <c r="L27" s="1"/>
    </row>
    <row r="28" spans="1:12" x14ac:dyDescent="0.2">
      <c r="A28" s="1"/>
      <c r="B28" s="1"/>
      <c r="C28" s="1" t="s">
        <v>9</v>
      </c>
      <c r="D28" s="2"/>
      <c r="E28" s="2"/>
      <c r="F28" s="2"/>
      <c r="G28" s="2"/>
      <c r="H28" s="2"/>
      <c r="J28" s="1"/>
      <c r="K28" s="1"/>
      <c r="L28" s="1"/>
    </row>
    <row r="29" spans="1:12" x14ac:dyDescent="0.2">
      <c r="A29" s="1"/>
      <c r="B29" s="1"/>
      <c r="C29" s="1" t="s">
        <v>10</v>
      </c>
      <c r="D29" s="5"/>
      <c r="E29" s="5"/>
      <c r="F29" s="5"/>
      <c r="G29" s="5"/>
      <c r="H29" s="5"/>
      <c r="J29" s="1"/>
      <c r="K29" s="1"/>
      <c r="L29" s="1"/>
    </row>
    <row r="30" spans="1:12" x14ac:dyDescent="0.2">
      <c r="A30" s="1"/>
      <c r="B30" s="1"/>
      <c r="C30" s="1"/>
      <c r="D30" s="1"/>
      <c r="E30" s="1"/>
      <c r="F30" s="1"/>
      <c r="G30" s="1"/>
      <c r="H30" s="1"/>
      <c r="I30" s="1"/>
      <c r="J30" s="1"/>
      <c r="K30" s="1"/>
      <c r="L30" s="1"/>
    </row>
    <row r="31" spans="1:12" x14ac:dyDescent="0.2">
      <c r="A31" s="1"/>
      <c r="B31" s="3" t="s">
        <v>65</v>
      </c>
      <c r="C31" s="3"/>
      <c r="D31" s="1"/>
      <c r="E31" s="1"/>
      <c r="F31" s="1"/>
      <c r="G31" s="1"/>
      <c r="H31" s="1"/>
      <c r="I31" s="1"/>
      <c r="J31" s="1"/>
      <c r="K31" s="1"/>
      <c r="L31" s="1"/>
    </row>
    <row r="32" spans="1:12" x14ac:dyDescent="0.2">
      <c r="A32" s="1"/>
      <c r="B32" s="1"/>
      <c r="C32" s="1"/>
      <c r="D32" s="1"/>
      <c r="E32" s="1"/>
      <c r="F32" s="1"/>
      <c r="G32" s="1"/>
      <c r="H32" s="1"/>
      <c r="I32" s="1"/>
      <c r="J32" s="1"/>
      <c r="K32" s="1"/>
      <c r="L32" s="1"/>
    </row>
    <row r="33" spans="1:12" x14ac:dyDescent="0.2">
      <c r="A33" s="1"/>
      <c r="B33" s="3" t="s">
        <v>12</v>
      </c>
      <c r="C33" s="3"/>
      <c r="D33" s="1"/>
      <c r="E33" s="1"/>
      <c r="F33" s="1"/>
      <c r="G33" s="1"/>
      <c r="H33" s="1"/>
      <c r="I33" s="1"/>
      <c r="J33" s="1"/>
      <c r="K33" s="1"/>
      <c r="L33" s="1"/>
    </row>
    <row r="34" spans="1:12" x14ac:dyDescent="0.2">
      <c r="A34" s="1"/>
      <c r="B34" s="1"/>
      <c r="C34" s="1" t="s">
        <v>13</v>
      </c>
      <c r="E34" s="1"/>
      <c r="F34" s="1"/>
      <c r="G34" s="1"/>
      <c r="H34" s="1"/>
      <c r="I34" s="1"/>
      <c r="J34" s="1"/>
      <c r="K34" s="1"/>
      <c r="L34" s="1"/>
    </row>
    <row r="35" spans="1:12" x14ac:dyDescent="0.2">
      <c r="A35" s="1"/>
      <c r="B35" s="1"/>
      <c r="C35" s="1" t="s">
        <v>10</v>
      </c>
      <c r="D35" s="19" t="s">
        <v>66</v>
      </c>
      <c r="E35" s="7"/>
      <c r="F35" s="1"/>
      <c r="G35" s="1"/>
      <c r="H35" s="1"/>
      <c r="I35" s="1"/>
      <c r="J35" s="1"/>
      <c r="K35" s="1"/>
      <c r="L35" s="1"/>
    </row>
    <row r="36" spans="1:12" x14ac:dyDescent="0.2">
      <c r="A36" s="1"/>
      <c r="B36" s="1"/>
      <c r="C36" s="1" t="s">
        <v>14</v>
      </c>
      <c r="D36" s="1" t="s">
        <v>43</v>
      </c>
      <c r="F36" s="1"/>
      <c r="G36" s="1"/>
      <c r="H36" s="1"/>
      <c r="I36" s="1"/>
      <c r="J36" s="1"/>
      <c r="K36" s="1"/>
      <c r="L36" s="1"/>
    </row>
    <row r="37" spans="1:12" x14ac:dyDescent="0.2">
      <c r="A37" s="1"/>
      <c r="B37" s="1"/>
      <c r="C37" s="1"/>
      <c r="D37" s="1"/>
      <c r="E37" s="1"/>
      <c r="F37" s="1"/>
      <c r="G37" s="1"/>
      <c r="H37" s="1"/>
      <c r="I37" s="1"/>
      <c r="J37" s="1"/>
      <c r="K37" s="1"/>
      <c r="L37" s="1"/>
    </row>
    <row r="38" spans="1:12" x14ac:dyDescent="0.2">
      <c r="A38" s="1"/>
      <c r="B38" s="1"/>
      <c r="C38" s="1"/>
      <c r="D38" s="1"/>
      <c r="E38" s="1"/>
      <c r="F38" s="1"/>
      <c r="G38" s="1"/>
      <c r="H38" s="1"/>
      <c r="I38" s="1"/>
      <c r="J38" s="1"/>
      <c r="K38" s="1"/>
      <c r="L38" s="1"/>
    </row>
    <row r="39" spans="1:12" x14ac:dyDescent="0.2">
      <c r="A39" s="1"/>
      <c r="B39" s="1"/>
      <c r="C39" s="1"/>
      <c r="D39" s="1"/>
      <c r="E39" s="1"/>
      <c r="F39" s="1"/>
      <c r="G39" s="1"/>
      <c r="H39" s="1"/>
      <c r="I39" s="1"/>
      <c r="J39" s="1"/>
      <c r="K39" s="1"/>
      <c r="L39" s="1"/>
    </row>
    <row r="40" spans="1:12" x14ac:dyDescent="0.2">
      <c r="A40" s="1"/>
      <c r="B40" s="1"/>
      <c r="C40" s="1"/>
      <c r="D40" s="1"/>
      <c r="E40" s="1"/>
      <c r="F40" s="1"/>
      <c r="G40" s="1"/>
      <c r="H40" s="1"/>
      <c r="I40" s="1"/>
      <c r="J40" s="1"/>
      <c r="K40" s="1"/>
      <c r="L40" s="1"/>
    </row>
    <row r="41" spans="1:12" x14ac:dyDescent="0.2">
      <c r="A41" s="1"/>
      <c r="B41" s="1"/>
      <c r="C41" s="1"/>
      <c r="D41" s="1"/>
      <c r="E41" s="1"/>
      <c r="F41" s="1"/>
      <c r="G41" s="1"/>
      <c r="H41" s="1"/>
      <c r="I41" s="1"/>
      <c r="J41" s="1"/>
      <c r="K41" s="1"/>
      <c r="L41" s="1"/>
    </row>
    <row r="42" spans="1:12" x14ac:dyDescent="0.2">
      <c r="A42" s="1"/>
      <c r="B42" s="1"/>
      <c r="C42" s="1"/>
      <c r="D42" s="1"/>
      <c r="E42" s="1"/>
      <c r="F42" s="1"/>
      <c r="G42" s="1"/>
      <c r="H42" s="1"/>
      <c r="I42" s="1"/>
      <c r="J42" s="1"/>
      <c r="K42" s="1"/>
      <c r="L42" s="1"/>
    </row>
    <row r="43" spans="1:12" x14ac:dyDescent="0.2">
      <c r="A43" s="1"/>
      <c r="B43" s="1"/>
      <c r="C43" s="1"/>
      <c r="D43" s="1"/>
      <c r="E43" s="1"/>
      <c r="F43" s="1"/>
      <c r="G43" s="1"/>
      <c r="H43" s="1"/>
      <c r="I43" s="1"/>
      <c r="J43" s="1"/>
      <c r="K43" s="1"/>
      <c r="L43" s="1"/>
    </row>
    <row r="44" spans="1:12" ht="18" customHeight="1" x14ac:dyDescent="0.2">
      <c r="B44" s="30" t="s">
        <v>15</v>
      </c>
      <c r="C44" s="10"/>
    </row>
    <row r="45" spans="1:12" ht="31.5" customHeight="1" x14ac:dyDescent="0.2">
      <c r="B45" s="215" t="s">
        <v>18</v>
      </c>
      <c r="C45" s="215"/>
      <c r="D45" s="215"/>
      <c r="E45" s="215"/>
      <c r="F45" s="215"/>
      <c r="G45" s="215"/>
      <c r="H45" s="215"/>
      <c r="I45" s="22"/>
      <c r="J45" s="22"/>
    </row>
    <row r="47" spans="1:12" x14ac:dyDescent="0.2">
      <c r="B47" s="13" t="s">
        <v>16</v>
      </c>
      <c r="C47" s="16" t="s">
        <v>17</v>
      </c>
      <c r="D47" s="16" t="s">
        <v>67</v>
      </c>
      <c r="E47" s="16" t="s">
        <v>44</v>
      </c>
      <c r="F47" s="29" t="s">
        <v>62</v>
      </c>
      <c r="G47" s="28"/>
    </row>
    <row r="48" spans="1:12" x14ac:dyDescent="0.2">
      <c r="B48" s="20" t="s">
        <v>19</v>
      </c>
      <c r="C48" s="13"/>
      <c r="D48" s="16"/>
      <c r="E48" s="16"/>
      <c r="F48" s="16"/>
      <c r="G48" s="28"/>
    </row>
    <row r="50" spans="2:10" x14ac:dyDescent="0.2">
      <c r="B50" s="10" t="s">
        <v>20</v>
      </c>
      <c r="C50" s="10"/>
    </row>
    <row r="51" spans="2:10" ht="13.5" thickBot="1" x14ac:dyDescent="0.25">
      <c r="B51" s="11"/>
      <c r="C51" s="11"/>
      <c r="D51" s="11"/>
      <c r="E51" s="11"/>
      <c r="F51" s="11"/>
      <c r="G51" s="11"/>
      <c r="H51" s="11"/>
      <c r="I51" s="26"/>
      <c r="J51" s="26"/>
    </row>
    <row r="52" spans="2:10" ht="13.5" thickBot="1" x14ac:dyDescent="0.25">
      <c r="B52" s="12"/>
      <c r="C52" s="12"/>
      <c r="D52" s="12"/>
      <c r="E52" s="12"/>
      <c r="F52" s="12"/>
      <c r="G52" s="12"/>
      <c r="H52" s="12"/>
      <c r="I52" s="1"/>
      <c r="J52" s="1"/>
    </row>
    <row r="53" spans="2:10" ht="13.5" thickBot="1" x14ac:dyDescent="0.25">
      <c r="B53" s="12"/>
      <c r="C53" s="12"/>
      <c r="D53" s="12"/>
      <c r="E53" s="12"/>
      <c r="F53" s="12"/>
      <c r="G53" s="12"/>
      <c r="H53" s="12"/>
      <c r="I53" s="1"/>
      <c r="J53" s="1"/>
    </row>
    <row r="54" spans="2:10" ht="13.5" thickBot="1" x14ac:dyDescent="0.25">
      <c r="B54" s="12"/>
      <c r="C54" s="12"/>
      <c r="D54" s="12"/>
      <c r="E54" s="12"/>
      <c r="F54" s="12"/>
      <c r="G54" s="12"/>
      <c r="H54" s="12"/>
      <c r="I54" s="1"/>
      <c r="J54" s="1"/>
    </row>
    <row r="55" spans="2:10" ht="13.5" thickBot="1" x14ac:dyDescent="0.25">
      <c r="B55" s="8"/>
      <c r="C55" s="8"/>
      <c r="D55" s="8"/>
      <c r="E55" s="8"/>
      <c r="F55" s="8"/>
      <c r="G55" s="8"/>
      <c r="H55" s="8"/>
      <c r="I55" s="1"/>
      <c r="J55" s="1"/>
    </row>
    <row r="58" spans="2:10" x14ac:dyDescent="0.2">
      <c r="B58" s="30" t="s">
        <v>33</v>
      </c>
      <c r="C58" s="10"/>
    </row>
    <row r="59" spans="2:10" x14ac:dyDescent="0.2">
      <c r="B59" s="10"/>
      <c r="C59" s="10"/>
    </row>
    <row r="60" spans="2:10" x14ac:dyDescent="0.2">
      <c r="B60" s="10"/>
      <c r="C60" s="10"/>
    </row>
    <row r="61" spans="2:10" x14ac:dyDescent="0.2">
      <c r="B61" s="10"/>
      <c r="C61" s="10"/>
    </row>
    <row r="62" spans="2:10" x14ac:dyDescent="0.2">
      <c r="B62" s="10"/>
      <c r="C62" s="10"/>
    </row>
    <row r="63" spans="2:10" x14ac:dyDescent="0.2">
      <c r="B63" s="10"/>
      <c r="C63" s="10"/>
    </row>
    <row r="64" spans="2:10" x14ac:dyDescent="0.2">
      <c r="B64" s="10"/>
      <c r="C64" s="10"/>
    </row>
    <row r="65" spans="2:10" ht="18.75" customHeight="1" x14ac:dyDescent="0.2">
      <c r="B65" s="10"/>
      <c r="C65" s="10"/>
    </row>
    <row r="66" spans="2:10" x14ac:dyDescent="0.2">
      <c r="B66" s="10" t="s">
        <v>27</v>
      </c>
      <c r="C66" s="10"/>
    </row>
    <row r="67" spans="2:10" x14ac:dyDescent="0.2">
      <c r="B67" s="10"/>
      <c r="C67" s="10"/>
    </row>
    <row r="68" spans="2:10" x14ac:dyDescent="0.2">
      <c r="B68" s="10"/>
      <c r="C68" s="10"/>
    </row>
    <row r="69" spans="2:10" x14ac:dyDescent="0.2">
      <c r="B69" s="10"/>
      <c r="C69" s="10"/>
    </row>
    <row r="70" spans="2:10" x14ac:dyDescent="0.2">
      <c r="B70" s="10"/>
      <c r="C70" s="10"/>
    </row>
    <row r="71" spans="2:10" x14ac:dyDescent="0.2">
      <c r="B71" s="10"/>
      <c r="C71" s="10"/>
    </row>
    <row r="72" spans="2:10" ht="13.5" thickBot="1" x14ac:dyDescent="0.25"/>
    <row r="73" spans="2:10" x14ac:dyDescent="0.2">
      <c r="B73" s="202" t="s">
        <v>21</v>
      </c>
      <c r="C73" s="195"/>
      <c r="D73" s="241"/>
      <c r="E73" s="193" t="s">
        <v>22</v>
      </c>
      <c r="F73" s="194"/>
      <c r="G73" s="194"/>
      <c r="H73" s="194"/>
      <c r="I73" s="195"/>
      <c r="J73" s="39" t="s">
        <v>23</v>
      </c>
    </row>
    <row r="74" spans="2:10" ht="27" customHeight="1" x14ac:dyDescent="0.2">
      <c r="B74" s="35" t="s">
        <v>45</v>
      </c>
      <c r="C74" s="47"/>
      <c r="D74" s="48"/>
      <c r="E74" s="196" t="s">
        <v>46</v>
      </c>
      <c r="F74" s="197"/>
      <c r="G74" s="197"/>
      <c r="H74" s="197"/>
      <c r="I74" s="198"/>
      <c r="J74" s="17"/>
    </row>
    <row r="75" spans="2:10" ht="24.75" customHeight="1" x14ac:dyDescent="0.2">
      <c r="B75" s="209" t="s">
        <v>137</v>
      </c>
      <c r="C75" s="210"/>
      <c r="D75" s="211"/>
      <c r="E75" s="212" t="s">
        <v>168</v>
      </c>
      <c r="F75" s="213"/>
      <c r="G75" s="213"/>
      <c r="H75" s="213"/>
      <c r="I75" s="214"/>
      <c r="J75" s="17"/>
    </row>
    <row r="76" spans="2:10" ht="24.75" customHeight="1" x14ac:dyDescent="0.2">
      <c r="B76" s="209" t="s">
        <v>137</v>
      </c>
      <c r="C76" s="210"/>
      <c r="D76" s="211"/>
      <c r="E76" s="212" t="s">
        <v>169</v>
      </c>
      <c r="F76" s="213"/>
      <c r="G76" s="213"/>
      <c r="H76" s="213"/>
      <c r="I76" s="214"/>
      <c r="J76" s="17"/>
    </row>
    <row r="77" spans="2:10" ht="24.75" customHeight="1" x14ac:dyDescent="0.2">
      <c r="B77" s="49" t="s">
        <v>138</v>
      </c>
      <c r="C77" s="50"/>
      <c r="D77" s="51"/>
      <c r="E77" s="196" t="s">
        <v>46</v>
      </c>
      <c r="F77" s="197"/>
      <c r="G77" s="197"/>
      <c r="H77" s="197"/>
      <c r="I77" s="198"/>
      <c r="J77" s="46"/>
    </row>
    <row r="78" spans="2:10" ht="27" customHeight="1" thickBot="1" x14ac:dyDescent="0.25">
      <c r="B78" s="247" t="s">
        <v>139</v>
      </c>
      <c r="C78" s="248"/>
      <c r="D78" s="249"/>
      <c r="E78" s="199" t="s">
        <v>47</v>
      </c>
      <c r="F78" s="200"/>
      <c r="G78" s="200"/>
      <c r="H78" s="200"/>
      <c r="I78" s="201"/>
      <c r="J78" s="18"/>
    </row>
    <row r="79" spans="2:10" s="31" customFormat="1" ht="18.75" customHeight="1" x14ac:dyDescent="0.2">
      <c r="B79" s="73" t="s">
        <v>157</v>
      </c>
      <c r="C79" s="74"/>
      <c r="D79" s="74"/>
      <c r="E79" s="73"/>
      <c r="F79" s="75"/>
      <c r="G79" s="73" t="s">
        <v>158</v>
      </c>
      <c r="H79" s="75"/>
      <c r="I79" s="27"/>
      <c r="J79" s="27"/>
    </row>
    <row r="81" spans="2:10" x14ac:dyDescent="0.2">
      <c r="B81" s="10" t="s">
        <v>28</v>
      </c>
    </row>
    <row r="88" spans="2:10" ht="13.5" thickBot="1" x14ac:dyDescent="0.25"/>
    <row r="89" spans="2:10" ht="17.25" customHeight="1" x14ac:dyDescent="0.2">
      <c r="B89" s="202" t="s">
        <v>21</v>
      </c>
      <c r="C89" s="194"/>
      <c r="D89" s="194"/>
      <c r="E89" s="195"/>
      <c r="F89" s="193" t="s">
        <v>35</v>
      </c>
      <c r="G89" s="194"/>
      <c r="H89" s="194"/>
      <c r="I89" s="195"/>
      <c r="J89" s="39" t="s">
        <v>23</v>
      </c>
    </row>
    <row r="90" spans="2:10" ht="27.75" customHeight="1" x14ac:dyDescent="0.2">
      <c r="B90" s="251" t="s">
        <v>42</v>
      </c>
      <c r="C90" s="252"/>
      <c r="D90" s="252"/>
      <c r="E90" s="252"/>
      <c r="F90" s="216" t="s">
        <v>61</v>
      </c>
      <c r="G90" s="217"/>
      <c r="H90" s="217"/>
      <c r="I90" s="218"/>
      <c r="J90" s="17"/>
    </row>
    <row r="91" spans="2:10" ht="27.75" customHeight="1" x14ac:dyDescent="0.2">
      <c r="B91" s="225" t="s">
        <v>36</v>
      </c>
      <c r="C91" s="226"/>
      <c r="D91" s="226"/>
      <c r="E91" s="226"/>
      <c r="F91" s="219" t="s">
        <v>49</v>
      </c>
      <c r="G91" s="220"/>
      <c r="H91" s="220"/>
      <c r="I91" s="221"/>
      <c r="J91" s="17"/>
    </row>
    <row r="92" spans="2:10" ht="27.75" customHeight="1" x14ac:dyDescent="0.2">
      <c r="B92" s="227" t="s" ph="1">
        <v>25</v>
      </c>
      <c r="C92" s="228" ph="1"/>
      <c r="D92" s="228" ph="1"/>
      <c r="E92" s="228" ph="1"/>
      <c r="F92" s="232" t="s">
        <v>37</v>
      </c>
      <c r="G92" s="233"/>
      <c r="H92" s="233"/>
      <c r="I92" s="234"/>
      <c r="J92" s="17"/>
    </row>
    <row r="93" spans="2:10" ht="27.75" customHeight="1" x14ac:dyDescent="0.2">
      <c r="B93" s="227" t="s" ph="1">
        <v>140</v>
      </c>
      <c r="C93" s="228" ph="1"/>
      <c r="D93" s="228" ph="1"/>
      <c r="E93" s="228" ph="1"/>
      <c r="F93" s="229" t="s">
        <v>141</v>
      </c>
      <c r="G93" s="230"/>
      <c r="H93" s="230"/>
      <c r="I93" s="231"/>
      <c r="J93" s="17"/>
    </row>
    <row r="94" spans="2:10" ht="27.75" customHeight="1" x14ac:dyDescent="0.2">
      <c r="B94" s="227" t="s" ph="1">
        <v>135</v>
      </c>
      <c r="C94" s="228" ph="1"/>
      <c r="D94" s="228" ph="1"/>
      <c r="E94" s="228" ph="1"/>
      <c r="F94" s="229" t="s">
        <v>48</v>
      </c>
      <c r="G94" s="230"/>
      <c r="H94" s="230"/>
      <c r="I94" s="231"/>
      <c r="J94" s="17"/>
    </row>
    <row r="95" spans="2:10" ht="27.75" customHeight="1" x14ac:dyDescent="0.2">
      <c r="B95" s="227" t="s" ph="1">
        <v>135</v>
      </c>
      <c r="C95" s="228" ph="1"/>
      <c r="D95" s="228" ph="1"/>
      <c r="E95" s="228" ph="1"/>
      <c r="F95" s="52" t="s">
        <v>178</v>
      </c>
      <c r="G95" s="53"/>
      <c r="H95" s="53"/>
      <c r="I95" s="54"/>
      <c r="J95" s="17"/>
    </row>
    <row r="96" spans="2:10" ht="27.75" customHeight="1" x14ac:dyDescent="0.2">
      <c r="B96" s="242" t="s" ph="1">
        <v>26</v>
      </c>
      <c r="C96" s="243" ph="1"/>
      <c r="D96" s="243" ph="1"/>
      <c r="E96" s="243" ph="1"/>
      <c r="F96" s="184" t="s">
        <v>38</v>
      </c>
      <c r="G96" s="185"/>
      <c r="H96" s="185"/>
      <c r="I96" s="186"/>
      <c r="J96" s="17"/>
    </row>
    <row r="97" spans="1:10" ht="27.75" customHeight="1" x14ac:dyDescent="0.2">
      <c r="B97" s="242" t="s" ph="1">
        <v>39</v>
      </c>
      <c r="C97" s="243" ph="1"/>
      <c r="D97" s="243" ph="1"/>
      <c r="E97" s="243" ph="1"/>
      <c r="F97" s="229" t="s">
        <v>132</v>
      </c>
      <c r="G97" s="230"/>
      <c r="H97" s="230"/>
      <c r="I97" s="231"/>
      <c r="J97" s="17"/>
    </row>
    <row r="98" spans="1:10" ht="27.75" customHeight="1" x14ac:dyDescent="0.2">
      <c r="B98" s="242" t="s" ph="1">
        <v>39</v>
      </c>
      <c r="C98" s="243" ph="1"/>
      <c r="D98" s="243" ph="1"/>
      <c r="E98" s="243" ph="1"/>
      <c r="F98" s="187" t="s">
        <v>133</v>
      </c>
      <c r="G98" s="188"/>
      <c r="H98" s="188"/>
      <c r="I98" s="189"/>
      <c r="J98" s="17"/>
    </row>
    <row r="99" spans="1:10" ht="27.75" customHeight="1" thickBot="1" x14ac:dyDescent="0.25">
      <c r="B99" s="244" t="s" ph="1">
        <v>40</v>
      </c>
      <c r="C99" s="245" ph="1"/>
      <c r="D99" s="245" ph="1"/>
      <c r="E99" s="246" ph="1"/>
      <c r="F99" s="190" t="s">
        <v>134</v>
      </c>
      <c r="G99" s="191"/>
      <c r="H99" s="191"/>
      <c r="I99" s="192"/>
      <c r="J99" s="18"/>
    </row>
    <row r="102" spans="1:10" x14ac:dyDescent="0.2">
      <c r="A102" s="10" t="s">
        <v>29</v>
      </c>
    </row>
    <row r="106" spans="1:10" ht="6.75" customHeight="1" x14ac:dyDescent="0.2"/>
    <row r="107" spans="1:10" ht="19.5" customHeight="1" thickBot="1" x14ac:dyDescent="0.25">
      <c r="A107" s="250" t="s">
        <v>24</v>
      </c>
      <c r="B107" s="250"/>
      <c r="C107" s="250"/>
      <c r="D107" s="250"/>
      <c r="E107" s="250"/>
      <c r="F107" s="250"/>
      <c r="G107" s="250"/>
      <c r="H107" s="250"/>
      <c r="I107" s="250"/>
      <c r="J107" s="250"/>
    </row>
    <row r="108" spans="1:10" ht="23.25" customHeight="1" x14ac:dyDescent="0.2">
      <c r="A108" s="23"/>
      <c r="B108" s="122" t="s">
        <v>148</v>
      </c>
      <c r="C108" s="122"/>
      <c r="D108" s="122"/>
      <c r="E108" s="122"/>
      <c r="F108" s="238" t="s">
        <v>31</v>
      </c>
      <c r="G108" s="239"/>
      <c r="H108" s="239"/>
      <c r="I108" s="240"/>
      <c r="J108" s="39" t="s">
        <v>23</v>
      </c>
    </row>
    <row r="109" spans="1:10" ht="21" customHeight="1" x14ac:dyDescent="0.2">
      <c r="A109" s="256" t="s">
        <v>51</v>
      </c>
      <c r="B109" s="178" t="s">
        <v>68</v>
      </c>
      <c r="C109" s="179" t="s">
        <v>68</v>
      </c>
      <c r="D109" s="179" t="s">
        <v>68</v>
      </c>
      <c r="E109" s="180" t="s">
        <v>68</v>
      </c>
      <c r="F109" s="181" t="s">
        <v>75</v>
      </c>
      <c r="G109" s="182" t="s">
        <v>75</v>
      </c>
      <c r="H109" s="182" t="s">
        <v>75</v>
      </c>
      <c r="I109" s="183" t="s">
        <v>75</v>
      </c>
      <c r="J109" s="14"/>
    </row>
    <row r="110" spans="1:10" ht="21" customHeight="1" x14ac:dyDescent="0.2">
      <c r="A110" s="257"/>
      <c r="B110" s="178" t="s">
        <v>69</v>
      </c>
      <c r="C110" s="179" t="s">
        <v>69</v>
      </c>
      <c r="D110" s="179" t="s">
        <v>69</v>
      </c>
      <c r="E110" s="180" t="s">
        <v>69</v>
      </c>
      <c r="F110" s="181" t="s">
        <v>76</v>
      </c>
      <c r="G110" s="182" t="s">
        <v>76</v>
      </c>
      <c r="H110" s="182" t="s">
        <v>76</v>
      </c>
      <c r="I110" s="183" t="s">
        <v>76</v>
      </c>
      <c r="J110" s="14"/>
    </row>
    <row r="111" spans="1:10" ht="21" customHeight="1" x14ac:dyDescent="0.2">
      <c r="A111" s="257"/>
      <c r="B111" s="126" t="s">
        <v>70</v>
      </c>
      <c r="C111" s="127" t="s">
        <v>70</v>
      </c>
      <c r="D111" s="127" t="s">
        <v>70</v>
      </c>
      <c r="E111" s="128" t="s">
        <v>70</v>
      </c>
      <c r="F111" s="222" t="s">
        <v>77</v>
      </c>
      <c r="G111" s="223" t="s">
        <v>77</v>
      </c>
      <c r="H111" s="223" t="s">
        <v>77</v>
      </c>
      <c r="I111" s="224" t="s">
        <v>77</v>
      </c>
      <c r="J111" s="14"/>
    </row>
    <row r="112" spans="1:10" ht="21" customHeight="1" x14ac:dyDescent="0.2">
      <c r="A112" s="257"/>
      <c r="B112" s="178" t="s">
        <v>71</v>
      </c>
      <c r="C112" s="179" t="s">
        <v>71</v>
      </c>
      <c r="D112" s="179" t="s">
        <v>71</v>
      </c>
      <c r="E112" s="180" t="s">
        <v>71</v>
      </c>
      <c r="F112" s="181" t="s">
        <v>52</v>
      </c>
      <c r="G112" s="182" t="s">
        <v>52</v>
      </c>
      <c r="H112" s="182" t="s">
        <v>52</v>
      </c>
      <c r="I112" s="183" t="s">
        <v>52</v>
      </c>
      <c r="J112" s="14"/>
    </row>
    <row r="113" spans="1:10" ht="21" customHeight="1" x14ac:dyDescent="0.2">
      <c r="A113" s="257"/>
      <c r="B113" s="203" t="s">
        <v>72</v>
      </c>
      <c r="C113" s="204" t="s">
        <v>72</v>
      </c>
      <c r="D113" s="204" t="s">
        <v>72</v>
      </c>
      <c r="E113" s="205" t="s">
        <v>72</v>
      </c>
      <c r="F113" s="115" t="s">
        <v>162</v>
      </c>
      <c r="G113" s="116" t="s">
        <v>78</v>
      </c>
      <c r="H113" s="116" t="s">
        <v>78</v>
      </c>
      <c r="I113" s="117" t="s">
        <v>78</v>
      </c>
      <c r="J113" s="14"/>
    </row>
    <row r="114" spans="1:10" ht="21" customHeight="1" x14ac:dyDescent="0.2">
      <c r="A114" s="257"/>
      <c r="B114" s="203" t="s">
        <v>73</v>
      </c>
      <c r="C114" s="204"/>
      <c r="D114" s="204"/>
      <c r="E114" s="205"/>
      <c r="F114" s="115" t="s">
        <v>79</v>
      </c>
      <c r="G114" s="116"/>
      <c r="H114" s="116"/>
      <c r="I114" s="117"/>
      <c r="J114" s="14"/>
    </row>
    <row r="115" spans="1:10" ht="21" customHeight="1" x14ac:dyDescent="0.2">
      <c r="A115" s="258"/>
      <c r="B115" s="181" t="s">
        <v>74</v>
      </c>
      <c r="C115" s="182" t="s">
        <v>74</v>
      </c>
      <c r="D115" s="182" t="s">
        <v>74</v>
      </c>
      <c r="E115" s="183" t="s">
        <v>74</v>
      </c>
      <c r="F115" s="115" t="s">
        <v>80</v>
      </c>
      <c r="G115" s="116" t="s">
        <v>80</v>
      </c>
      <c r="H115" s="116" t="s">
        <v>80</v>
      </c>
      <c r="I115" s="117" t="s">
        <v>80</v>
      </c>
      <c r="J115" s="14"/>
    </row>
    <row r="116" spans="1:10" ht="21" customHeight="1" x14ac:dyDescent="0.2">
      <c r="A116" s="253" t="s">
        <v>50</v>
      </c>
      <c r="B116" s="58" t="s">
        <v>146</v>
      </c>
      <c r="C116" s="59"/>
      <c r="D116" s="59"/>
      <c r="E116" s="60"/>
      <c r="F116" s="181" t="s">
        <v>82</v>
      </c>
      <c r="G116" s="182" t="s">
        <v>82</v>
      </c>
      <c r="H116" s="182" t="s">
        <v>82</v>
      </c>
      <c r="I116" s="183" t="s">
        <v>82</v>
      </c>
      <c r="J116" s="14"/>
    </row>
    <row r="117" spans="1:10" ht="21" customHeight="1" x14ac:dyDescent="0.2">
      <c r="A117" s="254"/>
      <c r="B117" s="61" t="s">
        <v>147</v>
      </c>
      <c r="C117" s="61"/>
      <c r="D117" s="62"/>
      <c r="E117" s="63"/>
      <c r="F117" s="36" t="s">
        <v>83</v>
      </c>
      <c r="G117" s="37"/>
      <c r="H117" s="37"/>
      <c r="I117" s="38"/>
      <c r="J117" s="24"/>
    </row>
    <row r="118" spans="1:10" ht="21" customHeight="1" x14ac:dyDescent="0.2">
      <c r="A118" s="254"/>
      <c r="B118" s="178" t="s">
        <v>175</v>
      </c>
      <c r="C118" s="179"/>
      <c r="D118" s="179"/>
      <c r="E118" s="180"/>
      <c r="F118" s="36" t="s">
        <v>142</v>
      </c>
      <c r="G118" s="37"/>
      <c r="H118" s="37"/>
      <c r="I118" s="38"/>
      <c r="J118" s="24"/>
    </row>
    <row r="119" spans="1:10" ht="21" customHeight="1" thickBot="1" x14ac:dyDescent="0.25">
      <c r="A119" s="255"/>
      <c r="B119" s="64" t="s">
        <v>144</v>
      </c>
      <c r="C119" s="65"/>
      <c r="D119" s="65"/>
      <c r="E119" s="66"/>
      <c r="F119" s="235" t="s">
        <v>143</v>
      </c>
      <c r="G119" s="236" t="s">
        <v>81</v>
      </c>
      <c r="H119" s="236" t="s">
        <v>81</v>
      </c>
      <c r="I119" s="237" t="s">
        <v>81</v>
      </c>
      <c r="J119" s="15"/>
    </row>
    <row r="120" spans="1:10" x14ac:dyDescent="0.2">
      <c r="C120" s="177"/>
      <c r="D120" s="177"/>
      <c r="E120" s="177"/>
      <c r="F120" s="21"/>
    </row>
    <row r="121" spans="1:10" ht="19.5" customHeight="1" thickBot="1" x14ac:dyDescent="0.25">
      <c r="A121" s="262" t="s">
        <v>25</v>
      </c>
      <c r="B121" s="262"/>
      <c r="C121" s="262"/>
      <c r="D121" s="262"/>
      <c r="E121" s="262"/>
      <c r="F121" s="262"/>
      <c r="G121" s="262"/>
      <c r="H121" s="262"/>
      <c r="I121" s="262"/>
      <c r="J121" s="262"/>
    </row>
    <row r="122" spans="1:10" ht="23.25" customHeight="1" x14ac:dyDescent="0.2">
      <c r="A122" s="23"/>
      <c r="B122" s="122" t="s">
        <v>148</v>
      </c>
      <c r="C122" s="122"/>
      <c r="D122" s="122"/>
      <c r="E122" s="122"/>
      <c r="F122" s="238" t="s">
        <v>31</v>
      </c>
      <c r="G122" s="239"/>
      <c r="H122" s="239"/>
      <c r="I122" s="240"/>
      <c r="J122" s="39" t="s">
        <v>23</v>
      </c>
    </row>
    <row r="123" spans="1:10" ht="21" customHeight="1" x14ac:dyDescent="0.2">
      <c r="A123" s="259" t="s">
        <v>34</v>
      </c>
      <c r="B123" s="32" t="s">
        <v>53</v>
      </c>
      <c r="C123" s="33"/>
      <c r="D123" s="33"/>
      <c r="E123" s="34"/>
      <c r="F123" s="263" t="s">
        <v>89</v>
      </c>
      <c r="G123" s="264" t="s">
        <v>89</v>
      </c>
      <c r="H123" s="264" t="s">
        <v>89</v>
      </c>
      <c r="I123" s="265" t="s">
        <v>89</v>
      </c>
      <c r="J123" s="17"/>
    </row>
    <row r="124" spans="1:10" ht="21" customHeight="1" x14ac:dyDescent="0.2">
      <c r="A124" s="260"/>
      <c r="B124" s="32" t="s">
        <v>84</v>
      </c>
      <c r="C124" s="33"/>
      <c r="D124" s="33"/>
      <c r="E124" s="34"/>
      <c r="F124" s="181" t="s">
        <v>90</v>
      </c>
      <c r="G124" s="182" t="s">
        <v>90</v>
      </c>
      <c r="H124" s="182" t="s">
        <v>90</v>
      </c>
      <c r="I124" s="183" t="s">
        <v>90</v>
      </c>
      <c r="J124" s="17"/>
    </row>
    <row r="125" spans="1:10" ht="21" customHeight="1" x14ac:dyDescent="0.2">
      <c r="A125" s="260"/>
      <c r="B125" s="32" t="s">
        <v>54</v>
      </c>
      <c r="C125" s="33"/>
      <c r="D125" s="33"/>
      <c r="E125" s="34"/>
      <c r="F125" s="181" t="s">
        <v>145</v>
      </c>
      <c r="G125" s="182" t="s">
        <v>91</v>
      </c>
      <c r="H125" s="182" t="s">
        <v>91</v>
      </c>
      <c r="I125" s="183" t="s">
        <v>91</v>
      </c>
      <c r="J125" s="17"/>
    </row>
    <row r="126" spans="1:10" ht="21" customHeight="1" x14ac:dyDescent="0.2">
      <c r="A126" s="260"/>
      <c r="B126" s="32" t="s">
        <v>55</v>
      </c>
      <c r="C126" s="33"/>
      <c r="D126" s="33"/>
      <c r="E126" s="34"/>
      <c r="F126" s="181" t="s">
        <v>92</v>
      </c>
      <c r="G126" s="182" t="s">
        <v>92</v>
      </c>
      <c r="H126" s="182" t="s">
        <v>92</v>
      </c>
      <c r="I126" s="183" t="s">
        <v>92</v>
      </c>
      <c r="J126" s="17"/>
    </row>
    <row r="127" spans="1:10" ht="21" customHeight="1" x14ac:dyDescent="0.2">
      <c r="A127" s="260"/>
      <c r="B127" s="32" t="s">
        <v>85</v>
      </c>
      <c r="C127" s="33"/>
      <c r="D127" s="33"/>
      <c r="E127" s="34"/>
      <c r="F127" s="181" t="s">
        <v>93</v>
      </c>
      <c r="G127" s="182" t="s">
        <v>93</v>
      </c>
      <c r="H127" s="182" t="s">
        <v>93</v>
      </c>
      <c r="I127" s="183" t="s">
        <v>93</v>
      </c>
      <c r="J127" s="17"/>
    </row>
    <row r="128" spans="1:10" ht="21" customHeight="1" x14ac:dyDescent="0.2">
      <c r="A128" s="260"/>
      <c r="B128" s="32" t="s">
        <v>57</v>
      </c>
      <c r="C128" s="33"/>
      <c r="D128" s="33"/>
      <c r="E128" s="34"/>
      <c r="F128" s="181" t="s">
        <v>93</v>
      </c>
      <c r="G128" s="182" t="s">
        <v>93</v>
      </c>
      <c r="H128" s="182" t="s">
        <v>93</v>
      </c>
      <c r="I128" s="183" t="s">
        <v>93</v>
      </c>
      <c r="J128" s="17"/>
    </row>
    <row r="129" spans="1:10" ht="21" customHeight="1" x14ac:dyDescent="0.2">
      <c r="A129" s="260"/>
      <c r="B129" s="32" t="s">
        <v>86</v>
      </c>
      <c r="C129" s="33"/>
      <c r="D129" s="33"/>
      <c r="E129" s="34"/>
      <c r="F129" s="181" t="s">
        <v>94</v>
      </c>
      <c r="G129" s="182" t="s">
        <v>94</v>
      </c>
      <c r="H129" s="182" t="s">
        <v>94</v>
      </c>
      <c r="I129" s="183" t="s">
        <v>94</v>
      </c>
      <c r="J129" s="17"/>
    </row>
    <row r="130" spans="1:10" ht="21" customHeight="1" x14ac:dyDescent="0.2">
      <c r="A130" s="260"/>
      <c r="B130" s="40" t="s">
        <v>87</v>
      </c>
      <c r="C130" s="41"/>
      <c r="D130" s="41"/>
      <c r="E130" s="42"/>
      <c r="F130" s="266" t="s">
        <v>95</v>
      </c>
      <c r="G130" s="267" t="s">
        <v>95</v>
      </c>
      <c r="H130" s="267" t="s">
        <v>95</v>
      </c>
      <c r="I130" s="268" t="s">
        <v>95</v>
      </c>
      <c r="J130" s="17"/>
    </row>
    <row r="131" spans="1:10" ht="21" customHeight="1" x14ac:dyDescent="0.2">
      <c r="A131" s="260"/>
      <c r="B131" s="32" t="s">
        <v>56</v>
      </c>
      <c r="C131" s="33"/>
      <c r="D131" s="33"/>
      <c r="E131" s="34"/>
      <c r="F131" s="181" t="s">
        <v>96</v>
      </c>
      <c r="G131" s="182" t="s">
        <v>96</v>
      </c>
      <c r="H131" s="182" t="s">
        <v>96</v>
      </c>
      <c r="I131" s="183" t="s">
        <v>96</v>
      </c>
      <c r="J131" s="17"/>
    </row>
    <row r="132" spans="1:10" ht="21" customHeight="1" x14ac:dyDescent="0.2">
      <c r="A132" s="260"/>
      <c r="B132" s="32" t="s">
        <v>58</v>
      </c>
      <c r="C132" s="33"/>
      <c r="D132" s="33"/>
      <c r="E132" s="34"/>
      <c r="F132" s="115" t="s">
        <v>59</v>
      </c>
      <c r="G132" s="116" t="s">
        <v>59</v>
      </c>
      <c r="H132" s="116" t="s">
        <v>59</v>
      </c>
      <c r="I132" s="117" t="s">
        <v>59</v>
      </c>
      <c r="J132" s="17"/>
    </row>
    <row r="133" spans="1:10" ht="21" customHeight="1" x14ac:dyDescent="0.2">
      <c r="A133" s="261"/>
      <c r="B133" s="32" t="s">
        <v>88</v>
      </c>
      <c r="C133" s="33"/>
      <c r="D133" s="33"/>
      <c r="E133" s="34"/>
      <c r="F133" s="115" t="s">
        <v>97</v>
      </c>
      <c r="G133" s="116" t="s">
        <v>97</v>
      </c>
      <c r="H133" s="116" t="s">
        <v>97</v>
      </c>
      <c r="I133" s="117" t="s">
        <v>97</v>
      </c>
      <c r="J133" s="17"/>
    </row>
    <row r="134" spans="1:10" ht="21" customHeight="1" x14ac:dyDescent="0.2">
      <c r="A134" s="55"/>
      <c r="B134" s="32" t="s">
        <v>99</v>
      </c>
      <c r="C134" s="33"/>
      <c r="D134" s="33"/>
      <c r="E134" s="34"/>
      <c r="F134" s="115" t="s">
        <v>149</v>
      </c>
      <c r="G134" s="116"/>
      <c r="H134" s="116"/>
      <c r="I134" s="117"/>
      <c r="J134" s="46"/>
    </row>
    <row r="135" spans="1:10" ht="21" customHeight="1" x14ac:dyDescent="0.2">
      <c r="A135" s="55"/>
      <c r="B135" s="32" t="s">
        <v>100</v>
      </c>
      <c r="C135" s="33"/>
      <c r="D135" s="33"/>
      <c r="E135" s="34"/>
      <c r="F135" s="45" t="s">
        <v>106</v>
      </c>
      <c r="G135" s="43"/>
      <c r="H135" s="43"/>
      <c r="I135" s="44"/>
      <c r="J135" s="46"/>
    </row>
    <row r="136" spans="1:10" ht="21" customHeight="1" x14ac:dyDescent="0.2">
      <c r="A136" s="55"/>
      <c r="B136" s="32" t="s">
        <v>101</v>
      </c>
      <c r="C136" s="33"/>
      <c r="D136" s="33"/>
      <c r="E136" s="34"/>
      <c r="F136" s="45" t="s">
        <v>96</v>
      </c>
      <c r="G136" s="43"/>
      <c r="H136" s="43"/>
      <c r="I136" s="44"/>
      <c r="J136" s="46"/>
    </row>
    <row r="137" spans="1:10" ht="21" customHeight="1" x14ac:dyDescent="0.2">
      <c r="A137" s="55"/>
      <c r="B137" s="32" t="s">
        <v>102</v>
      </c>
      <c r="C137" s="33"/>
      <c r="D137" s="33"/>
      <c r="E137" s="34"/>
      <c r="F137" s="115" t="s">
        <v>107</v>
      </c>
      <c r="G137" s="116" t="s">
        <v>107</v>
      </c>
      <c r="H137" s="116" t="s">
        <v>107</v>
      </c>
      <c r="I137" s="117" t="s">
        <v>107</v>
      </c>
      <c r="J137" s="46"/>
    </row>
    <row r="138" spans="1:10" ht="21" customHeight="1" x14ac:dyDescent="0.2">
      <c r="A138" s="55"/>
      <c r="B138" s="58" t="s">
        <v>103</v>
      </c>
      <c r="C138" s="59"/>
      <c r="D138" s="59"/>
      <c r="E138" s="60"/>
      <c r="F138" s="115" t="s">
        <v>167</v>
      </c>
      <c r="G138" s="116" t="s">
        <v>108</v>
      </c>
      <c r="H138" s="116" t="s">
        <v>108</v>
      </c>
      <c r="I138" s="117" t="s">
        <v>108</v>
      </c>
      <c r="J138" s="46"/>
    </row>
    <row r="139" spans="1:10" ht="21" customHeight="1" x14ac:dyDescent="0.2">
      <c r="A139" s="55"/>
      <c r="B139" s="67" t="s">
        <v>104</v>
      </c>
      <c r="C139" s="68"/>
      <c r="D139" s="68"/>
      <c r="E139" s="69"/>
      <c r="F139" s="32" t="s">
        <v>109</v>
      </c>
      <c r="G139" s="33"/>
      <c r="H139" s="33"/>
      <c r="I139" s="34"/>
      <c r="J139" s="46"/>
    </row>
    <row r="140" spans="1:10" ht="21" customHeight="1" x14ac:dyDescent="0.2">
      <c r="A140" s="55"/>
      <c r="B140" s="58" t="s">
        <v>150</v>
      </c>
      <c r="C140" s="59"/>
      <c r="D140" s="59"/>
      <c r="E140" s="60"/>
      <c r="F140" s="32" t="s">
        <v>110</v>
      </c>
      <c r="G140" s="33"/>
      <c r="H140" s="33"/>
      <c r="I140" s="34"/>
      <c r="J140" s="46"/>
    </row>
    <row r="141" spans="1:10" ht="21" customHeight="1" x14ac:dyDescent="0.2">
      <c r="A141" s="56"/>
      <c r="B141" s="58" t="s">
        <v>105</v>
      </c>
      <c r="C141" s="59"/>
      <c r="D141" s="59"/>
      <c r="E141" s="60"/>
      <c r="F141" s="115" t="s">
        <v>111</v>
      </c>
      <c r="G141" s="116" t="s">
        <v>111</v>
      </c>
      <c r="H141" s="116" t="s">
        <v>111</v>
      </c>
      <c r="I141" s="117" t="s">
        <v>111</v>
      </c>
      <c r="J141" s="46"/>
    </row>
    <row r="142" spans="1:10" ht="24" customHeight="1" thickBot="1" x14ac:dyDescent="0.25">
      <c r="A142" s="25" t="s">
        <v>41</v>
      </c>
      <c r="B142" s="118" t="s">
        <v>175</v>
      </c>
      <c r="C142" s="119" t="s">
        <v>98</v>
      </c>
      <c r="D142" s="119" t="s">
        <v>98</v>
      </c>
      <c r="E142" s="120" t="s">
        <v>98</v>
      </c>
      <c r="F142" s="235" t="s">
        <v>81</v>
      </c>
      <c r="G142" s="236" t="s">
        <v>81</v>
      </c>
      <c r="H142" s="236" t="s">
        <v>81</v>
      </c>
      <c r="I142" s="237" t="s">
        <v>81</v>
      </c>
      <c r="J142" s="18"/>
    </row>
    <row r="143" spans="1:10" ht="16.5" customHeight="1" x14ac:dyDescent="0.2"/>
    <row r="144" spans="1:10" ht="21" customHeight="1" x14ac:dyDescent="0.2"/>
    <row r="145" spans="1:10" ht="21" customHeight="1" thickBot="1" x14ac:dyDescent="0.25">
      <c r="A145" s="121" t="s">
        <v>26</v>
      </c>
      <c r="B145" s="121"/>
      <c r="C145" s="121"/>
      <c r="D145" s="121"/>
      <c r="E145" s="121"/>
      <c r="F145" s="121"/>
      <c r="G145" s="121"/>
      <c r="H145" s="121"/>
      <c r="I145" s="121"/>
      <c r="J145" s="121"/>
    </row>
    <row r="146" spans="1:10" ht="21" customHeight="1" x14ac:dyDescent="0.2">
      <c r="A146" s="23"/>
      <c r="B146" s="122" t="s">
        <v>30</v>
      </c>
      <c r="C146" s="122"/>
      <c r="D146" s="122"/>
      <c r="E146" s="122"/>
      <c r="F146" s="238" t="s">
        <v>31</v>
      </c>
      <c r="G146" s="239"/>
      <c r="H146" s="239"/>
      <c r="I146" s="240"/>
      <c r="J146" s="39" t="s">
        <v>23</v>
      </c>
    </row>
    <row r="147" spans="1:10" ht="21" customHeight="1" x14ac:dyDescent="0.2">
      <c r="A147" s="123" t="s">
        <v>32</v>
      </c>
      <c r="B147" s="32" t="s">
        <v>58</v>
      </c>
      <c r="C147" s="41"/>
      <c r="D147" s="41"/>
      <c r="E147" s="42"/>
      <c r="F147" s="115" t="s">
        <v>59</v>
      </c>
      <c r="G147" s="116" t="s">
        <v>59</v>
      </c>
      <c r="H147" s="116" t="s">
        <v>59</v>
      </c>
      <c r="I147" s="117" t="s">
        <v>59</v>
      </c>
      <c r="J147" s="17"/>
    </row>
    <row r="148" spans="1:10" ht="21" customHeight="1" x14ac:dyDescent="0.2">
      <c r="A148" s="124"/>
      <c r="B148" s="126" t="s">
        <v>112</v>
      </c>
      <c r="C148" s="127" t="s">
        <v>112</v>
      </c>
      <c r="D148" s="127" t="s">
        <v>112</v>
      </c>
      <c r="E148" s="128" t="s">
        <v>112</v>
      </c>
      <c r="F148" s="115" t="s">
        <v>60</v>
      </c>
      <c r="G148" s="116" t="s">
        <v>60</v>
      </c>
      <c r="H148" s="116" t="s">
        <v>60</v>
      </c>
      <c r="I148" s="117" t="s">
        <v>60</v>
      </c>
      <c r="J148" s="17"/>
    </row>
    <row r="149" spans="1:10" ht="21" customHeight="1" x14ac:dyDescent="0.2">
      <c r="A149" s="124"/>
      <c r="B149" s="126" t="s">
        <v>179</v>
      </c>
      <c r="C149" s="127" t="s">
        <v>113</v>
      </c>
      <c r="D149" s="127" t="s">
        <v>113</v>
      </c>
      <c r="E149" s="128" t="s">
        <v>113</v>
      </c>
      <c r="F149" s="115" t="s">
        <v>181</v>
      </c>
      <c r="G149" s="116" t="s">
        <v>115</v>
      </c>
      <c r="H149" s="116" t="s">
        <v>115</v>
      </c>
      <c r="I149" s="117" t="s">
        <v>115</v>
      </c>
      <c r="J149" s="17"/>
    </row>
    <row r="150" spans="1:10" ht="21" customHeight="1" thickBot="1" x14ac:dyDescent="0.25">
      <c r="A150" s="125"/>
      <c r="B150" s="287" t="s">
        <v>180</v>
      </c>
      <c r="C150" s="288"/>
      <c r="D150" s="288"/>
      <c r="E150" s="289"/>
      <c r="F150" s="115" t="s">
        <v>182</v>
      </c>
      <c r="G150" s="116" t="s">
        <v>114</v>
      </c>
      <c r="H150" s="116" t="s">
        <v>114</v>
      </c>
      <c r="I150" s="117" t="s">
        <v>114</v>
      </c>
      <c r="J150" s="17"/>
    </row>
    <row r="151" spans="1:10" ht="21" customHeight="1" x14ac:dyDescent="0.2">
      <c r="A151" s="150" t="s">
        <v>151</v>
      </c>
      <c r="B151" s="164" t="s">
        <v>118</v>
      </c>
      <c r="C151" s="165"/>
      <c r="D151" s="165"/>
      <c r="E151" s="166"/>
      <c r="F151" s="152" t="s">
        <v>122</v>
      </c>
      <c r="G151" s="153"/>
      <c r="H151" s="153"/>
      <c r="I151" s="154"/>
      <c r="J151" s="141" t="s">
        <v>160</v>
      </c>
    </row>
    <row r="152" spans="1:10" ht="21" customHeight="1" x14ac:dyDescent="0.2">
      <c r="A152" s="151"/>
      <c r="B152" s="161" t="s">
        <v>119</v>
      </c>
      <c r="C152" s="162"/>
      <c r="D152" s="162"/>
      <c r="E152" s="163"/>
      <c r="F152" s="155"/>
      <c r="G152" s="156"/>
      <c r="H152" s="156"/>
      <c r="I152" s="157"/>
      <c r="J152" s="142"/>
    </row>
    <row r="153" spans="1:10" ht="21" customHeight="1" x14ac:dyDescent="0.2">
      <c r="A153" s="151"/>
      <c r="B153" s="161" t="s">
        <v>120</v>
      </c>
      <c r="C153" s="162"/>
      <c r="D153" s="162"/>
      <c r="E153" s="163"/>
      <c r="F153" s="155"/>
      <c r="G153" s="156"/>
      <c r="H153" s="156"/>
      <c r="I153" s="157"/>
      <c r="J153" s="142"/>
    </row>
    <row r="154" spans="1:10" ht="21" customHeight="1" x14ac:dyDescent="0.2">
      <c r="A154" s="151"/>
      <c r="B154" s="161" t="s">
        <v>121</v>
      </c>
      <c r="C154" s="162"/>
      <c r="D154" s="162"/>
      <c r="E154" s="163"/>
      <c r="F154" s="115" t="s">
        <v>123</v>
      </c>
      <c r="G154" s="116"/>
      <c r="H154" s="116"/>
      <c r="I154" s="117"/>
      <c r="J154" s="142"/>
    </row>
    <row r="155" spans="1:10" ht="21" customHeight="1" x14ac:dyDescent="0.2">
      <c r="A155" s="151"/>
      <c r="B155" s="161" t="s">
        <v>152</v>
      </c>
      <c r="C155" s="162"/>
      <c r="D155" s="162"/>
      <c r="E155" s="163"/>
      <c r="F155" s="155" t="s">
        <v>122</v>
      </c>
      <c r="G155" s="156"/>
      <c r="H155" s="156"/>
      <c r="I155" s="157"/>
      <c r="J155" s="142"/>
    </row>
    <row r="156" spans="1:10" ht="27" customHeight="1" x14ac:dyDescent="0.2">
      <c r="A156" s="151"/>
      <c r="B156" s="161" t="s">
        <v>153</v>
      </c>
      <c r="C156" s="162"/>
      <c r="D156" s="162"/>
      <c r="E156" s="163"/>
      <c r="F156" s="155"/>
      <c r="G156" s="156"/>
      <c r="H156" s="156"/>
      <c r="I156" s="157"/>
      <c r="J156" s="142"/>
    </row>
    <row r="157" spans="1:10" ht="21" customHeight="1" x14ac:dyDescent="0.2">
      <c r="A157" s="151"/>
      <c r="B157" s="161" t="s">
        <v>154</v>
      </c>
      <c r="C157" s="162"/>
      <c r="D157" s="162"/>
      <c r="E157" s="163"/>
      <c r="F157" s="155"/>
      <c r="G157" s="156"/>
      <c r="H157" s="156"/>
      <c r="I157" s="157"/>
      <c r="J157" s="142"/>
    </row>
    <row r="158" spans="1:10" ht="21" customHeight="1" x14ac:dyDescent="0.2">
      <c r="A158" s="151"/>
      <c r="B158" s="161" t="s">
        <v>116</v>
      </c>
      <c r="C158" s="162"/>
      <c r="D158" s="162"/>
      <c r="E158" s="163"/>
      <c r="F158" s="155"/>
      <c r="G158" s="156"/>
      <c r="H158" s="156"/>
      <c r="I158" s="157"/>
      <c r="J158" s="142"/>
    </row>
    <row r="159" spans="1:10" ht="21" customHeight="1" thickBot="1" x14ac:dyDescent="0.25">
      <c r="A159" s="151"/>
      <c r="B159" s="269" t="s">
        <v>117</v>
      </c>
      <c r="C159" s="270"/>
      <c r="D159" s="270"/>
      <c r="E159" s="271"/>
      <c r="F159" s="158"/>
      <c r="G159" s="159"/>
      <c r="H159" s="159"/>
      <c r="I159" s="160"/>
      <c r="J159" s="174"/>
    </row>
    <row r="160" spans="1:10" ht="21" customHeight="1" x14ac:dyDescent="0.2">
      <c r="A160" s="112" t="s">
        <v>155</v>
      </c>
      <c r="B160" s="272" t="s">
        <v>163</v>
      </c>
      <c r="C160" s="165"/>
      <c r="D160" s="165"/>
      <c r="E160" s="166"/>
      <c r="F160" s="168" t="s">
        <v>165</v>
      </c>
      <c r="G160" s="169"/>
      <c r="H160" s="169"/>
      <c r="I160" s="170"/>
      <c r="J160" s="141" t="s">
        <v>160</v>
      </c>
    </row>
    <row r="161" spans="1:10" ht="21" customHeight="1" x14ac:dyDescent="0.2">
      <c r="A161" s="113"/>
      <c r="B161" s="167" t="s">
        <v>164</v>
      </c>
      <c r="C161" s="162"/>
      <c r="D161" s="162"/>
      <c r="E161" s="163"/>
      <c r="F161" s="171" t="s">
        <v>166</v>
      </c>
      <c r="G161" s="172"/>
      <c r="H161" s="172"/>
      <c r="I161" s="173"/>
      <c r="J161" s="175"/>
    </row>
    <row r="162" spans="1:10" ht="21" customHeight="1" x14ac:dyDescent="0.2">
      <c r="A162" s="113"/>
      <c r="B162" s="126" t="s">
        <v>124</v>
      </c>
      <c r="C162" s="127" t="s">
        <v>124</v>
      </c>
      <c r="D162" s="127" t="s">
        <v>124</v>
      </c>
      <c r="E162" s="128" t="s">
        <v>124</v>
      </c>
      <c r="F162" s="155" t="s">
        <v>161</v>
      </c>
      <c r="G162" s="156"/>
      <c r="H162" s="156"/>
      <c r="I162" s="157"/>
      <c r="J162" s="142"/>
    </row>
    <row r="163" spans="1:10" ht="21" customHeight="1" x14ac:dyDescent="0.2">
      <c r="A163" s="113"/>
      <c r="B163" s="273" t="s">
        <v>125</v>
      </c>
      <c r="C163" s="274" t="s">
        <v>125</v>
      </c>
      <c r="D163" s="274" t="s">
        <v>125</v>
      </c>
      <c r="E163" s="275" t="s">
        <v>125</v>
      </c>
      <c r="F163" s="155"/>
      <c r="G163" s="156"/>
      <c r="H163" s="156"/>
      <c r="I163" s="157"/>
      <c r="J163" s="142"/>
    </row>
    <row r="164" spans="1:10" ht="21" customHeight="1" x14ac:dyDescent="0.2">
      <c r="A164" s="113"/>
      <c r="B164" s="126" t="s">
        <v>126</v>
      </c>
      <c r="C164" s="127" t="s">
        <v>126</v>
      </c>
      <c r="D164" s="127" t="s">
        <v>126</v>
      </c>
      <c r="E164" s="128" t="s">
        <v>126</v>
      </c>
      <c r="F164" s="155"/>
      <c r="G164" s="156"/>
      <c r="H164" s="156"/>
      <c r="I164" s="157"/>
      <c r="J164" s="142"/>
    </row>
    <row r="165" spans="1:10" ht="21" customHeight="1" x14ac:dyDescent="0.2">
      <c r="A165" s="114"/>
      <c r="B165" s="126" t="s">
        <v>117</v>
      </c>
      <c r="C165" s="127" t="s">
        <v>117</v>
      </c>
      <c r="D165" s="127" t="s">
        <v>117</v>
      </c>
      <c r="E165" s="128" t="s">
        <v>117</v>
      </c>
      <c r="F165" s="158"/>
      <c r="G165" s="159"/>
      <c r="H165" s="159"/>
      <c r="I165" s="160"/>
      <c r="J165" s="174"/>
    </row>
    <row r="166" spans="1:10" ht="21" customHeight="1" x14ac:dyDescent="0.2">
      <c r="A166" s="129" t="s">
        <v>130</v>
      </c>
      <c r="B166" s="147" t="s">
        <v>127</v>
      </c>
      <c r="C166" s="148" t="s">
        <v>127</v>
      </c>
      <c r="D166" s="148" t="s">
        <v>127</v>
      </c>
      <c r="E166" s="149" t="s">
        <v>127</v>
      </c>
      <c r="F166" s="132" t="s">
        <v>131</v>
      </c>
      <c r="G166" s="133"/>
      <c r="H166" s="133"/>
      <c r="I166" s="134"/>
      <c r="J166" s="141" t="s">
        <v>160</v>
      </c>
    </row>
    <row r="167" spans="1:10" ht="21" customHeight="1" x14ac:dyDescent="0.2">
      <c r="A167" s="130"/>
      <c r="B167" s="70" t="s">
        <v>128</v>
      </c>
      <c r="C167" s="71"/>
      <c r="D167" s="71"/>
      <c r="E167" s="72"/>
      <c r="F167" s="135"/>
      <c r="G167" s="136"/>
      <c r="H167" s="136"/>
      <c r="I167" s="137"/>
      <c r="J167" s="142"/>
    </row>
    <row r="168" spans="1:10" ht="21" customHeight="1" thickBot="1" x14ac:dyDescent="0.25">
      <c r="A168" s="131"/>
      <c r="B168" s="144" t="s">
        <v>129</v>
      </c>
      <c r="C168" s="145" t="s">
        <v>129</v>
      </c>
      <c r="D168" s="145" t="s">
        <v>129</v>
      </c>
      <c r="E168" s="146" t="s">
        <v>129</v>
      </c>
      <c r="F168" s="138"/>
      <c r="G168" s="139"/>
      <c r="H168" s="139"/>
      <c r="I168" s="140"/>
      <c r="J168" s="143"/>
    </row>
    <row r="173" spans="1:10" x14ac:dyDescent="0.2">
      <c r="J173" s="57">
        <v>1</v>
      </c>
    </row>
  </sheetData>
  <mergeCells count="120">
    <mergeCell ref="A123:A133"/>
    <mergeCell ref="F131:I131"/>
    <mergeCell ref="A121:J121"/>
    <mergeCell ref="F119:I119"/>
    <mergeCell ref="B118:E118"/>
    <mergeCell ref="F150:I150"/>
    <mergeCell ref="B158:E158"/>
    <mergeCell ref="B165:E165"/>
    <mergeCell ref="F122:I122"/>
    <mergeCell ref="F123:I123"/>
    <mergeCell ref="F124:I124"/>
    <mergeCell ref="F125:I125"/>
    <mergeCell ref="F126:I126"/>
    <mergeCell ref="F127:I127"/>
    <mergeCell ref="F128:I128"/>
    <mergeCell ref="F129:I129"/>
    <mergeCell ref="F130:I130"/>
    <mergeCell ref="F138:I138"/>
    <mergeCell ref="F134:I134"/>
    <mergeCell ref="B122:E122"/>
    <mergeCell ref="B159:E159"/>
    <mergeCell ref="B160:E160"/>
    <mergeCell ref="B163:E163"/>
    <mergeCell ref="F132:I132"/>
    <mergeCell ref="F133:I133"/>
    <mergeCell ref="F141:I141"/>
    <mergeCell ref="F142:I142"/>
    <mergeCell ref="F146:I146"/>
    <mergeCell ref="F112:I112"/>
    <mergeCell ref="F113:I113"/>
    <mergeCell ref="F115:I115"/>
    <mergeCell ref="F116:I116"/>
    <mergeCell ref="B73:D73"/>
    <mergeCell ref="B98:E98"/>
    <mergeCell ref="B99:E99"/>
    <mergeCell ref="E75:I75"/>
    <mergeCell ref="B75:D75"/>
    <mergeCell ref="B78:D78"/>
    <mergeCell ref="B95:E95"/>
    <mergeCell ref="A107:J107"/>
    <mergeCell ref="F108:I108"/>
    <mergeCell ref="B96:E96"/>
    <mergeCell ref="B90:E90"/>
    <mergeCell ref="B97:E97"/>
    <mergeCell ref="F97:I97"/>
    <mergeCell ref="A116:A119"/>
    <mergeCell ref="A109:A115"/>
    <mergeCell ref="F109:I109"/>
    <mergeCell ref="F110:I110"/>
    <mergeCell ref="F111:I111"/>
    <mergeCell ref="F114:I114"/>
    <mergeCell ref="B114:E114"/>
    <mergeCell ref="B6:I6"/>
    <mergeCell ref="B91:E91"/>
    <mergeCell ref="B92:E92"/>
    <mergeCell ref="B93:E93"/>
    <mergeCell ref="B94:E94"/>
    <mergeCell ref="F93:I93"/>
    <mergeCell ref="F94:I94"/>
    <mergeCell ref="F92:I92"/>
    <mergeCell ref="B2:I2"/>
    <mergeCell ref="C120:E120"/>
    <mergeCell ref="B110:E110"/>
    <mergeCell ref="B109:E109"/>
    <mergeCell ref="B111:E111"/>
    <mergeCell ref="B112:E112"/>
    <mergeCell ref="B115:E115"/>
    <mergeCell ref="B108:E108"/>
    <mergeCell ref="F96:I96"/>
    <mergeCell ref="F98:I98"/>
    <mergeCell ref="F99:I99"/>
    <mergeCell ref="E73:I73"/>
    <mergeCell ref="E74:I74"/>
    <mergeCell ref="E78:I78"/>
    <mergeCell ref="E77:I77"/>
    <mergeCell ref="B89:E89"/>
    <mergeCell ref="B113:E113"/>
    <mergeCell ref="B8:I8"/>
    <mergeCell ref="B76:D76"/>
    <mergeCell ref="E76:I76"/>
    <mergeCell ref="B45:H45"/>
    <mergeCell ref="F89:I89"/>
    <mergeCell ref="F90:I90"/>
    <mergeCell ref="F91:I91"/>
    <mergeCell ref="A166:A168"/>
    <mergeCell ref="F166:I168"/>
    <mergeCell ref="J166:J168"/>
    <mergeCell ref="B168:E168"/>
    <mergeCell ref="B166:E166"/>
    <mergeCell ref="A151:A159"/>
    <mergeCell ref="F151:I153"/>
    <mergeCell ref="F154:I154"/>
    <mergeCell ref="F155:I159"/>
    <mergeCell ref="B154:E154"/>
    <mergeCell ref="B155:E155"/>
    <mergeCell ref="B156:E156"/>
    <mergeCell ref="B151:E151"/>
    <mergeCell ref="B152:E152"/>
    <mergeCell ref="B153:E153"/>
    <mergeCell ref="B164:E164"/>
    <mergeCell ref="B157:E157"/>
    <mergeCell ref="B162:E162"/>
    <mergeCell ref="B161:E161"/>
    <mergeCell ref="F162:I165"/>
    <mergeCell ref="F160:I160"/>
    <mergeCell ref="F161:I161"/>
    <mergeCell ref="J151:J159"/>
    <mergeCell ref="J160:J165"/>
    <mergeCell ref="A160:A165"/>
    <mergeCell ref="F147:I147"/>
    <mergeCell ref="B142:E142"/>
    <mergeCell ref="F137:I137"/>
    <mergeCell ref="A145:J145"/>
    <mergeCell ref="B146:E146"/>
    <mergeCell ref="A147:A150"/>
    <mergeCell ref="B148:E148"/>
    <mergeCell ref="B149:E149"/>
    <mergeCell ref="F148:I148"/>
    <mergeCell ref="F149:I149"/>
    <mergeCell ref="B150:E150"/>
  </mergeCells>
  <phoneticPr fontId="1"/>
  <dataValidations count="3">
    <dataValidation type="list" allowBlank="1" showInputMessage="1" showErrorMessage="1" sqref="E75:E76">
      <formula1>"選択１：検証アーキテクティング科目,選択２：IoT技術科目"</formula1>
    </dataValidation>
    <dataValidation type="list" allowBlank="1" showInputMessage="1" showErrorMessage="1" sqref="J123:J142 J77:J78 J73:J74 J90:J99 J147:J150 J109:J119">
      <formula1>$J$172:$J$173</formula1>
    </dataValidation>
    <dataValidation type="list" showInputMessage="1" showErrorMessage="1" sqref="J75:J76">
      <formula1>$J$172:$J$173</formula1>
    </dataValidation>
  </dataValidations>
  <hyperlinks>
    <hyperlink ref="D35" r:id="rId1"/>
  </hyperlinks>
  <printOptions horizontalCentered="1"/>
  <pageMargins left="0.70866141732283472" right="0.70866141732283472" top="0.35433070866141736" bottom="0.35433070866141736" header="0.31496062992125984" footer="0.31496062992125984"/>
  <pageSetup paperSize="9" scale="9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22"/>
  <sheetViews>
    <sheetView showGridLines="0" zoomScale="70" zoomScaleNormal="70" workbookViewId="0">
      <pane xSplit="9" ySplit="9" topLeftCell="J82" activePane="bottomRight" state="frozen"/>
      <selection pane="topRight" activeCell="J1" sqref="J1"/>
      <selection pane="bottomLeft" activeCell="A10" sqref="A10"/>
      <selection pane="bottomRight" activeCell="B99" sqref="B99:E99"/>
    </sheetView>
  </sheetViews>
  <sheetFormatPr defaultRowHeight="13" x14ac:dyDescent="0.2"/>
  <cols>
    <col min="1" max="1" width="8.90625" customWidth="1"/>
    <col min="2" max="2" width="11.36328125" customWidth="1"/>
    <col min="3" max="6" width="10.6328125" customWidth="1"/>
    <col min="7" max="8" width="10.26953125" customWidth="1"/>
    <col min="9" max="9" width="12.453125" customWidth="1"/>
    <col min="10" max="74" width="88.54296875" customWidth="1"/>
  </cols>
  <sheetData>
    <row r="1" spans="1:74" x14ac:dyDescent="0.2">
      <c r="A1" s="1"/>
      <c r="B1" s="1"/>
      <c r="C1" s="1"/>
      <c r="D1" s="1"/>
      <c r="E1" s="1"/>
      <c r="F1" s="1"/>
      <c r="G1" s="1"/>
      <c r="H1" s="1"/>
      <c r="I1" s="1" t="s">
        <v>63</v>
      </c>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row>
    <row r="2" spans="1:74" ht="24.75" customHeight="1" x14ac:dyDescent="0.2">
      <c r="A2" s="1"/>
      <c r="B2" s="176" t="s">
        <v>174</v>
      </c>
      <c r="C2" s="176"/>
      <c r="D2" s="176"/>
      <c r="E2" s="176"/>
      <c r="F2" s="176"/>
      <c r="G2" s="176"/>
      <c r="H2" s="176"/>
      <c r="I2" s="176"/>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row>
    <row r="3" spans="1:74"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row>
    <row r="4" spans="1:74" x14ac:dyDescent="0.2">
      <c r="A4" s="1"/>
      <c r="B4" s="1"/>
      <c r="C4" s="1"/>
      <c r="D4" s="1"/>
      <c r="E4" s="1"/>
      <c r="F4" s="1" t="s">
        <v>0</v>
      </c>
      <c r="G4" s="2"/>
      <c r="H4" s="1" t="s">
        <v>1</v>
      </c>
      <c r="I4" s="2" t="s">
        <v>2</v>
      </c>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row>
    <row r="5" spans="1:7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row>
    <row r="6" spans="1:74" ht="92.25" customHeight="1" x14ac:dyDescent="0.2">
      <c r="A6" s="1"/>
      <c r="B6" s="281" t="s">
        <v>156</v>
      </c>
      <c r="C6" s="281"/>
      <c r="D6" s="281"/>
      <c r="E6" s="281"/>
      <c r="F6" s="281"/>
      <c r="G6" s="281"/>
      <c r="H6" s="281"/>
      <c r="I6" s="281"/>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row>
    <row r="7" spans="1:74" x14ac:dyDescent="0.2">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row>
    <row r="8" spans="1:74" ht="13.5" thickBot="1" x14ac:dyDescent="0.25">
      <c r="A8" s="3" t="s">
        <v>3</v>
      </c>
      <c r="C8" s="3"/>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row>
    <row r="9" spans="1:74" ht="23.5" customHeight="1" x14ac:dyDescent="0.2">
      <c r="A9" s="1"/>
      <c r="B9" s="93"/>
      <c r="C9" s="93"/>
      <c r="D9" s="93"/>
      <c r="E9" s="93"/>
      <c r="F9" s="93"/>
      <c r="G9" s="93"/>
      <c r="H9" s="95" t="s">
        <v>136</v>
      </c>
      <c r="I9" s="96"/>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row>
    <row r="10" spans="1:74" ht="23.5" customHeight="1" x14ac:dyDescent="0.2">
      <c r="A10" s="1"/>
      <c r="B10" s="93"/>
      <c r="C10" s="93"/>
      <c r="D10" s="93"/>
      <c r="E10" s="93"/>
      <c r="F10" s="93"/>
      <c r="G10" s="93"/>
      <c r="H10" s="282" t="s">
        <v>4</v>
      </c>
      <c r="I10" s="283"/>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row>
    <row r="11" spans="1:74" ht="23.5" customHeight="1" x14ac:dyDescent="0.2">
      <c r="A11" s="1"/>
      <c r="B11" s="93"/>
      <c r="C11" s="93"/>
      <c r="D11" s="93"/>
      <c r="E11" s="93"/>
      <c r="F11" s="93"/>
      <c r="G11" s="93"/>
      <c r="H11" s="282" t="s">
        <v>5</v>
      </c>
      <c r="I11" s="283"/>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row>
    <row r="12" spans="1:74" ht="23.5" customHeight="1" x14ac:dyDescent="0.2">
      <c r="A12" s="1"/>
      <c r="B12" s="93"/>
      <c r="C12" s="93"/>
      <c r="D12" s="93"/>
      <c r="E12" s="93"/>
      <c r="F12" s="93"/>
      <c r="G12" s="93"/>
      <c r="H12" s="282" t="s">
        <v>6</v>
      </c>
      <c r="I12" s="283"/>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row>
    <row r="13" spans="1:74" ht="23.5" customHeight="1" x14ac:dyDescent="0.2">
      <c r="A13" s="1"/>
      <c r="B13" s="93"/>
      <c r="C13" s="94"/>
      <c r="D13" s="94"/>
      <c r="E13" s="94"/>
      <c r="F13" s="94"/>
      <c r="G13" s="94"/>
      <c r="H13" s="284"/>
      <c r="I13" s="92" t="s">
        <v>7</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row>
    <row r="14" spans="1:74" ht="23.5" customHeight="1" x14ac:dyDescent="0.2">
      <c r="A14" s="1"/>
      <c r="B14" s="93"/>
      <c r="C14" s="94"/>
      <c r="D14" s="94"/>
      <c r="E14" s="94"/>
      <c r="F14" s="94"/>
      <c r="G14" s="94"/>
      <c r="H14" s="285"/>
      <c r="I14" s="92" t="s">
        <v>8</v>
      </c>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row>
    <row r="15" spans="1:74" ht="23.5" customHeight="1" x14ac:dyDescent="0.2">
      <c r="A15" s="1"/>
      <c r="B15" s="93"/>
      <c r="C15" s="94"/>
      <c r="D15" s="94"/>
      <c r="E15" s="94"/>
      <c r="F15" s="94"/>
      <c r="G15" s="94"/>
      <c r="H15" s="285"/>
      <c r="I15" s="92" t="s">
        <v>9</v>
      </c>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row>
    <row r="16" spans="1:74" ht="23.5" customHeight="1" thickBot="1" x14ac:dyDescent="0.25">
      <c r="A16" s="1"/>
      <c r="B16" s="93"/>
      <c r="C16" s="94"/>
      <c r="D16" s="94"/>
      <c r="E16" s="94"/>
      <c r="F16" s="94"/>
      <c r="G16" s="94"/>
      <c r="H16" s="286"/>
      <c r="I16" s="98" t="s">
        <v>10</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row>
    <row r="17" spans="1:74" x14ac:dyDescent="0.2">
      <c r="A17" s="1"/>
      <c r="B17" s="85"/>
      <c r="C17" s="86"/>
      <c r="D17" s="86"/>
      <c r="E17" s="86"/>
      <c r="F17" s="86"/>
      <c r="G17" s="86"/>
      <c r="H17" s="86"/>
      <c r="I17" s="86"/>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row>
    <row r="18" spans="1:74" ht="15" customHeight="1" thickBot="1" x14ac:dyDescent="0.25">
      <c r="A18" s="3" t="s">
        <v>159</v>
      </c>
      <c r="C18" s="84"/>
      <c r="D18" s="6"/>
      <c r="E18" s="6"/>
      <c r="F18" s="6"/>
      <c r="G18" s="6"/>
      <c r="H18" s="6"/>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row>
    <row r="19" spans="1:74" ht="22.5" customHeight="1" x14ac:dyDescent="0.2">
      <c r="A19" s="1"/>
      <c r="B19" s="93"/>
      <c r="C19" s="93"/>
      <c r="D19" s="93"/>
      <c r="E19" s="93"/>
      <c r="F19" s="93"/>
      <c r="G19" s="93"/>
      <c r="H19" s="95" t="s">
        <v>136</v>
      </c>
      <c r="I19" s="96"/>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row>
    <row r="20" spans="1:74" ht="22.5" customHeight="1" x14ac:dyDescent="0.2">
      <c r="A20" s="1"/>
      <c r="B20" s="93"/>
      <c r="C20" s="93"/>
      <c r="D20" s="93"/>
      <c r="E20" s="93"/>
      <c r="F20" s="93"/>
      <c r="G20" s="93"/>
      <c r="H20" s="282" t="s">
        <v>4</v>
      </c>
      <c r="I20" s="283"/>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row>
    <row r="21" spans="1:74" ht="22.5" customHeight="1" x14ac:dyDescent="0.2">
      <c r="A21" s="1"/>
      <c r="B21" s="93"/>
      <c r="C21" s="93"/>
      <c r="D21" s="93"/>
      <c r="E21" s="93"/>
      <c r="F21" s="93"/>
      <c r="G21" s="93"/>
      <c r="H21" s="282" t="s">
        <v>5</v>
      </c>
      <c r="I21" s="283"/>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row>
    <row r="22" spans="1:74" ht="22.5" customHeight="1" x14ac:dyDescent="0.2">
      <c r="A22" s="1"/>
      <c r="B22" s="93"/>
      <c r="C22" s="93"/>
      <c r="D22" s="93"/>
      <c r="E22" s="93"/>
      <c r="F22" s="93"/>
      <c r="G22" s="93"/>
      <c r="H22" s="282" t="s">
        <v>6</v>
      </c>
      <c r="I22" s="283"/>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row>
    <row r="23" spans="1:74" ht="22.5" customHeight="1" x14ac:dyDescent="0.2">
      <c r="A23" s="1"/>
      <c r="B23" s="93"/>
      <c r="C23" s="94"/>
      <c r="D23" s="94"/>
      <c r="E23" s="94"/>
      <c r="F23" s="94"/>
      <c r="G23" s="94"/>
      <c r="H23" s="285"/>
      <c r="I23" s="92" t="s">
        <v>8</v>
      </c>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row>
    <row r="24" spans="1:74" ht="22.5" customHeight="1" x14ac:dyDescent="0.2">
      <c r="A24" s="1"/>
      <c r="B24" s="93"/>
      <c r="C24" s="94"/>
      <c r="D24" s="94"/>
      <c r="E24" s="94"/>
      <c r="F24" s="94"/>
      <c r="G24" s="94"/>
      <c r="H24" s="285"/>
      <c r="I24" s="92" t="s">
        <v>9</v>
      </c>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row>
    <row r="25" spans="1:74" ht="22.5" customHeight="1" thickBot="1" x14ac:dyDescent="0.25">
      <c r="A25" s="1"/>
      <c r="B25" s="93"/>
      <c r="C25" s="94"/>
      <c r="D25" s="94"/>
      <c r="E25" s="94"/>
      <c r="F25" s="94"/>
      <c r="G25" s="94"/>
      <c r="H25" s="286"/>
      <c r="I25" s="98" t="s">
        <v>10</v>
      </c>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row>
    <row r="26" spans="1:74" x14ac:dyDescent="0.2">
      <c r="A26" s="1"/>
      <c r="B26" s="85"/>
      <c r="C26" s="86"/>
      <c r="D26" s="86"/>
      <c r="E26" s="86"/>
      <c r="F26" s="86"/>
      <c r="G26" s="86"/>
      <c r="H26" s="86"/>
      <c r="I26" s="86"/>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row>
    <row r="27" spans="1:74" ht="18" customHeight="1" thickBot="1" x14ac:dyDescent="0.25">
      <c r="A27" s="30" t="s">
        <v>15</v>
      </c>
      <c r="C27" s="10"/>
    </row>
    <row r="28" spans="1:74" ht="12" customHeight="1" x14ac:dyDescent="0.2">
      <c r="B28" s="30"/>
      <c r="C28" s="10"/>
      <c r="I28" s="91" t="s">
        <v>16</v>
      </c>
      <c r="J28" s="39" t="s">
        <v>23</v>
      </c>
      <c r="K28" s="39" t="s">
        <v>23</v>
      </c>
      <c r="L28" s="39" t="s">
        <v>23</v>
      </c>
      <c r="M28" s="39" t="s">
        <v>23</v>
      </c>
      <c r="N28" s="39" t="s">
        <v>23</v>
      </c>
      <c r="O28" s="39" t="s">
        <v>23</v>
      </c>
      <c r="P28" s="39" t="s">
        <v>23</v>
      </c>
      <c r="Q28" s="39" t="s">
        <v>23</v>
      </c>
      <c r="R28" s="39" t="s">
        <v>23</v>
      </c>
      <c r="S28" s="39" t="s">
        <v>23</v>
      </c>
      <c r="T28" s="39" t="s">
        <v>23</v>
      </c>
      <c r="U28" s="39" t="s">
        <v>23</v>
      </c>
      <c r="V28" s="39" t="s">
        <v>23</v>
      </c>
      <c r="W28" s="39" t="s">
        <v>23</v>
      </c>
      <c r="X28" s="39" t="s">
        <v>23</v>
      </c>
      <c r="Y28" s="39" t="s">
        <v>23</v>
      </c>
      <c r="Z28" s="39" t="s">
        <v>23</v>
      </c>
      <c r="AA28" s="39" t="s">
        <v>23</v>
      </c>
      <c r="AB28" s="39" t="s">
        <v>23</v>
      </c>
      <c r="AC28" s="39" t="s">
        <v>23</v>
      </c>
      <c r="AD28" s="39" t="s">
        <v>23</v>
      </c>
      <c r="AE28" s="39" t="s">
        <v>23</v>
      </c>
      <c r="AF28" s="39" t="s">
        <v>23</v>
      </c>
      <c r="AG28" s="39" t="s">
        <v>23</v>
      </c>
      <c r="AH28" s="39" t="s">
        <v>23</v>
      </c>
      <c r="AI28" s="39" t="s">
        <v>23</v>
      </c>
      <c r="AJ28" s="39" t="s">
        <v>23</v>
      </c>
      <c r="AK28" s="39" t="s">
        <v>23</v>
      </c>
      <c r="AL28" s="39" t="s">
        <v>23</v>
      </c>
      <c r="AM28" s="39" t="s">
        <v>23</v>
      </c>
      <c r="AN28" s="39" t="s">
        <v>23</v>
      </c>
      <c r="AO28" s="39" t="s">
        <v>23</v>
      </c>
      <c r="AP28" s="39" t="s">
        <v>23</v>
      </c>
      <c r="AQ28" s="39" t="s">
        <v>23</v>
      </c>
      <c r="AR28" s="39" t="s">
        <v>23</v>
      </c>
      <c r="AS28" s="39" t="s">
        <v>23</v>
      </c>
      <c r="AT28" s="39" t="s">
        <v>23</v>
      </c>
      <c r="AU28" s="39" t="s">
        <v>23</v>
      </c>
      <c r="AV28" s="39" t="s">
        <v>23</v>
      </c>
      <c r="AW28" s="39" t="s">
        <v>23</v>
      </c>
      <c r="AX28" s="39" t="s">
        <v>23</v>
      </c>
      <c r="AY28" s="39" t="s">
        <v>23</v>
      </c>
      <c r="AZ28" s="39" t="s">
        <v>23</v>
      </c>
      <c r="BA28" s="39" t="s">
        <v>23</v>
      </c>
      <c r="BB28" s="39" t="s">
        <v>23</v>
      </c>
      <c r="BC28" s="39" t="s">
        <v>23</v>
      </c>
      <c r="BD28" s="39" t="s">
        <v>23</v>
      </c>
      <c r="BE28" s="39" t="s">
        <v>23</v>
      </c>
      <c r="BF28" s="39" t="s">
        <v>23</v>
      </c>
      <c r="BG28" s="39" t="s">
        <v>23</v>
      </c>
      <c r="BH28" s="39" t="s">
        <v>23</v>
      </c>
      <c r="BI28" s="39" t="s">
        <v>23</v>
      </c>
      <c r="BJ28" s="39" t="s">
        <v>23</v>
      </c>
      <c r="BK28" s="39" t="s">
        <v>23</v>
      </c>
      <c r="BL28" s="39" t="s">
        <v>23</v>
      </c>
      <c r="BM28" s="39" t="s">
        <v>23</v>
      </c>
      <c r="BN28" s="39" t="s">
        <v>23</v>
      </c>
      <c r="BO28" s="39" t="s">
        <v>23</v>
      </c>
      <c r="BP28" s="39" t="s">
        <v>23</v>
      </c>
      <c r="BQ28" s="39" t="s">
        <v>23</v>
      </c>
      <c r="BR28" s="39" t="s">
        <v>23</v>
      </c>
      <c r="BS28" s="39" t="s">
        <v>23</v>
      </c>
      <c r="BT28" s="39" t="s">
        <v>23</v>
      </c>
      <c r="BU28" s="39" t="s">
        <v>23</v>
      </c>
      <c r="BV28" s="39" t="s">
        <v>23</v>
      </c>
    </row>
    <row r="29" spans="1:74" ht="16" customHeight="1" x14ac:dyDescent="0.2">
      <c r="B29" s="1" t="s">
        <v>171</v>
      </c>
      <c r="C29" s="28"/>
      <c r="D29" s="28"/>
      <c r="E29" s="28"/>
      <c r="F29" s="27"/>
      <c r="G29" s="28"/>
      <c r="I29" s="87" t="s">
        <v>17</v>
      </c>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row>
    <row r="30" spans="1:74" ht="16" customHeight="1" x14ac:dyDescent="0.2">
      <c r="B30" s="6" t="s">
        <v>172</v>
      </c>
      <c r="C30" s="1"/>
      <c r="D30" s="28"/>
      <c r="E30" s="28"/>
      <c r="F30" s="28"/>
      <c r="G30" s="28"/>
      <c r="I30" s="88" t="s">
        <v>67</v>
      </c>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row>
    <row r="31" spans="1:74" ht="16" customHeight="1" x14ac:dyDescent="0.2">
      <c r="B31" s="4"/>
      <c r="C31" s="4"/>
      <c r="D31" s="1"/>
      <c r="E31" s="1"/>
      <c r="F31" s="1"/>
      <c r="I31" s="88" t="s">
        <v>44</v>
      </c>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row>
    <row r="32" spans="1:74" ht="16" customHeight="1" x14ac:dyDescent="0.2">
      <c r="B32" s="4"/>
      <c r="C32" s="4"/>
      <c r="D32" s="1"/>
      <c r="E32" s="1"/>
      <c r="F32" s="1"/>
      <c r="I32" s="111" t="s">
        <v>62</v>
      </c>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row>
    <row r="33" spans="1:74" ht="35.5" customHeight="1" thickBot="1" x14ac:dyDescent="0.25">
      <c r="B33" s="26"/>
      <c r="C33" s="26"/>
      <c r="D33" s="26"/>
      <c r="E33" s="26"/>
      <c r="F33" s="26"/>
      <c r="G33" s="26"/>
      <c r="H33" s="26"/>
      <c r="I33" s="89" t="s">
        <v>170</v>
      </c>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row>
    <row r="34" spans="1:74" x14ac:dyDescent="0.2">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row>
    <row r="35" spans="1:74" x14ac:dyDescent="0.2">
      <c r="A35" s="30" t="s">
        <v>33</v>
      </c>
      <c r="C35" s="10"/>
    </row>
    <row r="36" spans="1:74" x14ac:dyDescent="0.2">
      <c r="A36" s="30"/>
      <c r="C36" s="10"/>
    </row>
    <row r="37" spans="1:74" ht="32.5" customHeight="1" thickBot="1" x14ac:dyDescent="0.25">
      <c r="A37" s="10" t="s">
        <v>27</v>
      </c>
      <c r="C37" s="10"/>
    </row>
    <row r="38" spans="1:74" x14ac:dyDescent="0.2">
      <c r="B38" s="202" t="s">
        <v>21</v>
      </c>
      <c r="C38" s="195"/>
      <c r="D38" s="241"/>
      <c r="E38" s="193" t="s">
        <v>22</v>
      </c>
      <c r="F38" s="194"/>
      <c r="G38" s="194"/>
      <c r="H38" s="194"/>
      <c r="I38" s="195"/>
      <c r="J38" s="39" t="s">
        <v>23</v>
      </c>
      <c r="K38" s="39" t="s">
        <v>23</v>
      </c>
      <c r="L38" s="39" t="s">
        <v>23</v>
      </c>
      <c r="M38" s="39" t="s">
        <v>23</v>
      </c>
      <c r="N38" s="39" t="s">
        <v>23</v>
      </c>
      <c r="O38" s="39" t="s">
        <v>23</v>
      </c>
      <c r="P38" s="39" t="s">
        <v>23</v>
      </c>
      <c r="Q38" s="39" t="s">
        <v>23</v>
      </c>
      <c r="R38" s="39" t="s">
        <v>23</v>
      </c>
      <c r="S38" s="39" t="s">
        <v>23</v>
      </c>
      <c r="T38" s="39" t="s">
        <v>23</v>
      </c>
      <c r="U38" s="39" t="s">
        <v>23</v>
      </c>
      <c r="V38" s="39" t="s">
        <v>23</v>
      </c>
      <c r="W38" s="39" t="s">
        <v>23</v>
      </c>
      <c r="X38" s="39" t="s">
        <v>23</v>
      </c>
      <c r="Y38" s="39" t="s">
        <v>23</v>
      </c>
      <c r="Z38" s="39" t="s">
        <v>23</v>
      </c>
      <c r="AA38" s="39" t="s">
        <v>23</v>
      </c>
      <c r="AB38" s="39" t="s">
        <v>23</v>
      </c>
      <c r="AC38" s="39" t="s">
        <v>23</v>
      </c>
      <c r="AD38" s="39" t="s">
        <v>23</v>
      </c>
      <c r="AE38" s="39" t="s">
        <v>23</v>
      </c>
      <c r="AF38" s="39" t="s">
        <v>23</v>
      </c>
      <c r="AG38" s="39" t="s">
        <v>23</v>
      </c>
      <c r="AH38" s="39" t="s">
        <v>23</v>
      </c>
      <c r="AI38" s="39" t="s">
        <v>23</v>
      </c>
      <c r="AJ38" s="39" t="s">
        <v>23</v>
      </c>
      <c r="AK38" s="39" t="s">
        <v>23</v>
      </c>
      <c r="AL38" s="39" t="s">
        <v>23</v>
      </c>
      <c r="AM38" s="39" t="s">
        <v>23</v>
      </c>
      <c r="AN38" s="39" t="s">
        <v>23</v>
      </c>
      <c r="AO38" s="39" t="s">
        <v>23</v>
      </c>
      <c r="AP38" s="39" t="s">
        <v>23</v>
      </c>
      <c r="AQ38" s="39" t="s">
        <v>23</v>
      </c>
      <c r="AR38" s="39" t="s">
        <v>23</v>
      </c>
      <c r="AS38" s="39" t="s">
        <v>23</v>
      </c>
      <c r="AT38" s="39" t="s">
        <v>23</v>
      </c>
      <c r="AU38" s="39" t="s">
        <v>23</v>
      </c>
      <c r="AV38" s="39" t="s">
        <v>23</v>
      </c>
      <c r="AW38" s="39" t="s">
        <v>23</v>
      </c>
      <c r="AX38" s="39" t="s">
        <v>23</v>
      </c>
      <c r="AY38" s="39" t="s">
        <v>23</v>
      </c>
      <c r="AZ38" s="39" t="s">
        <v>23</v>
      </c>
      <c r="BA38" s="39" t="s">
        <v>23</v>
      </c>
      <c r="BB38" s="39" t="s">
        <v>23</v>
      </c>
      <c r="BC38" s="39" t="s">
        <v>23</v>
      </c>
      <c r="BD38" s="39" t="s">
        <v>23</v>
      </c>
      <c r="BE38" s="39" t="s">
        <v>23</v>
      </c>
      <c r="BF38" s="39" t="s">
        <v>23</v>
      </c>
      <c r="BG38" s="39" t="s">
        <v>23</v>
      </c>
      <c r="BH38" s="39" t="s">
        <v>23</v>
      </c>
      <c r="BI38" s="39" t="s">
        <v>23</v>
      </c>
      <c r="BJ38" s="39" t="s">
        <v>23</v>
      </c>
      <c r="BK38" s="39" t="s">
        <v>23</v>
      </c>
      <c r="BL38" s="39" t="s">
        <v>23</v>
      </c>
      <c r="BM38" s="39" t="s">
        <v>23</v>
      </c>
      <c r="BN38" s="39" t="s">
        <v>23</v>
      </c>
      <c r="BO38" s="39" t="s">
        <v>23</v>
      </c>
      <c r="BP38" s="39" t="s">
        <v>23</v>
      </c>
      <c r="BQ38" s="39" t="s">
        <v>23</v>
      </c>
      <c r="BR38" s="39" t="s">
        <v>23</v>
      </c>
      <c r="BS38" s="39" t="s">
        <v>23</v>
      </c>
      <c r="BT38" s="39" t="s">
        <v>23</v>
      </c>
      <c r="BU38" s="39" t="s">
        <v>23</v>
      </c>
      <c r="BV38" s="39" t="s">
        <v>23</v>
      </c>
    </row>
    <row r="39" spans="1:74" ht="27" customHeight="1" x14ac:dyDescent="0.2">
      <c r="B39" s="35" t="s">
        <v>45</v>
      </c>
      <c r="C39" s="47"/>
      <c r="D39" s="48"/>
      <c r="E39" s="196" t="s">
        <v>46</v>
      </c>
      <c r="F39" s="197"/>
      <c r="G39" s="197"/>
      <c r="H39" s="197"/>
      <c r="I39" s="198"/>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row>
    <row r="40" spans="1:74" ht="24.75" customHeight="1" x14ac:dyDescent="0.2">
      <c r="B40" s="209" t="s">
        <v>137</v>
      </c>
      <c r="C40" s="210"/>
      <c r="D40" s="211"/>
      <c r="E40" s="212" t="s">
        <v>168</v>
      </c>
      <c r="F40" s="213"/>
      <c r="G40" s="213"/>
      <c r="H40" s="213"/>
      <c r="I40" s="214"/>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row>
    <row r="41" spans="1:74" ht="24.75" customHeight="1" x14ac:dyDescent="0.2">
      <c r="B41" s="209" t="s">
        <v>137</v>
      </c>
      <c r="C41" s="210"/>
      <c r="D41" s="211"/>
      <c r="E41" s="212" t="s">
        <v>169</v>
      </c>
      <c r="F41" s="213"/>
      <c r="G41" s="213"/>
      <c r="H41" s="213"/>
      <c r="I41" s="214"/>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row>
    <row r="42" spans="1:74" ht="24.75" customHeight="1" x14ac:dyDescent="0.2">
      <c r="B42" s="49" t="s">
        <v>138</v>
      </c>
      <c r="C42" s="50"/>
      <c r="D42" s="51"/>
      <c r="E42" s="196" t="s">
        <v>46</v>
      </c>
      <c r="F42" s="197"/>
      <c r="G42" s="197"/>
      <c r="H42" s="197"/>
      <c r="I42" s="198"/>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row>
    <row r="43" spans="1:74" ht="27" customHeight="1" thickBot="1" x14ac:dyDescent="0.25">
      <c r="B43" s="247" t="s">
        <v>139</v>
      </c>
      <c r="C43" s="248"/>
      <c r="D43" s="249"/>
      <c r="E43" s="199" t="s">
        <v>46</v>
      </c>
      <c r="F43" s="200"/>
      <c r="G43" s="200"/>
      <c r="H43" s="200"/>
      <c r="I43" s="201"/>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row>
    <row r="44" spans="1:74" ht="27" customHeight="1" x14ac:dyDescent="0.2">
      <c r="B44" s="107"/>
      <c r="C44" s="107"/>
      <c r="D44" s="107"/>
      <c r="E44" s="106"/>
      <c r="F44" s="106"/>
      <c r="G44" s="106"/>
      <c r="H44" s="106"/>
      <c r="I44" s="106"/>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row>
    <row r="45" spans="1:74" ht="31.5" customHeight="1" thickBot="1" x14ac:dyDescent="0.25">
      <c r="A45" s="10" t="s">
        <v>28</v>
      </c>
      <c r="B45" s="10"/>
    </row>
    <row r="46" spans="1:74" ht="17.25" customHeight="1" x14ac:dyDescent="0.2">
      <c r="B46" s="202" t="s">
        <v>21</v>
      </c>
      <c r="C46" s="194"/>
      <c r="D46" s="194"/>
      <c r="E46" s="195"/>
      <c r="F46" s="193" t="s">
        <v>35</v>
      </c>
      <c r="G46" s="194"/>
      <c r="H46" s="194"/>
      <c r="I46" s="195"/>
      <c r="J46" s="39" t="s">
        <v>23</v>
      </c>
      <c r="K46" s="39" t="s">
        <v>23</v>
      </c>
      <c r="L46" s="39" t="s">
        <v>23</v>
      </c>
      <c r="M46" s="39" t="s">
        <v>23</v>
      </c>
      <c r="N46" s="39" t="s">
        <v>23</v>
      </c>
      <c r="O46" s="39" t="s">
        <v>23</v>
      </c>
      <c r="P46" s="39" t="s">
        <v>23</v>
      </c>
      <c r="Q46" s="39" t="s">
        <v>23</v>
      </c>
      <c r="R46" s="39" t="s">
        <v>23</v>
      </c>
      <c r="S46" s="39" t="s">
        <v>23</v>
      </c>
      <c r="T46" s="39" t="s">
        <v>23</v>
      </c>
      <c r="U46" s="39" t="s">
        <v>23</v>
      </c>
      <c r="V46" s="39" t="s">
        <v>23</v>
      </c>
      <c r="W46" s="39" t="s">
        <v>23</v>
      </c>
      <c r="X46" s="39" t="s">
        <v>23</v>
      </c>
      <c r="Y46" s="39" t="s">
        <v>23</v>
      </c>
      <c r="Z46" s="39" t="s">
        <v>23</v>
      </c>
      <c r="AA46" s="39" t="s">
        <v>23</v>
      </c>
      <c r="AB46" s="39" t="s">
        <v>23</v>
      </c>
      <c r="AC46" s="39" t="s">
        <v>23</v>
      </c>
      <c r="AD46" s="39" t="s">
        <v>23</v>
      </c>
      <c r="AE46" s="39" t="s">
        <v>23</v>
      </c>
      <c r="AF46" s="39" t="s">
        <v>23</v>
      </c>
      <c r="AG46" s="39" t="s">
        <v>23</v>
      </c>
      <c r="AH46" s="39" t="s">
        <v>23</v>
      </c>
      <c r="AI46" s="39" t="s">
        <v>23</v>
      </c>
      <c r="AJ46" s="39" t="s">
        <v>23</v>
      </c>
      <c r="AK46" s="39" t="s">
        <v>23</v>
      </c>
      <c r="AL46" s="39" t="s">
        <v>23</v>
      </c>
      <c r="AM46" s="39" t="s">
        <v>23</v>
      </c>
      <c r="AN46" s="39" t="s">
        <v>23</v>
      </c>
      <c r="AO46" s="39" t="s">
        <v>23</v>
      </c>
      <c r="AP46" s="39" t="s">
        <v>23</v>
      </c>
      <c r="AQ46" s="39" t="s">
        <v>23</v>
      </c>
      <c r="AR46" s="39" t="s">
        <v>23</v>
      </c>
      <c r="AS46" s="39" t="s">
        <v>23</v>
      </c>
      <c r="AT46" s="39" t="s">
        <v>23</v>
      </c>
      <c r="AU46" s="39" t="s">
        <v>23</v>
      </c>
      <c r="AV46" s="39" t="s">
        <v>23</v>
      </c>
      <c r="AW46" s="39" t="s">
        <v>23</v>
      </c>
      <c r="AX46" s="39" t="s">
        <v>23</v>
      </c>
      <c r="AY46" s="39" t="s">
        <v>23</v>
      </c>
      <c r="AZ46" s="39" t="s">
        <v>23</v>
      </c>
      <c r="BA46" s="39" t="s">
        <v>23</v>
      </c>
      <c r="BB46" s="39" t="s">
        <v>23</v>
      </c>
      <c r="BC46" s="39" t="s">
        <v>23</v>
      </c>
      <c r="BD46" s="39" t="s">
        <v>23</v>
      </c>
      <c r="BE46" s="39" t="s">
        <v>23</v>
      </c>
      <c r="BF46" s="39" t="s">
        <v>23</v>
      </c>
      <c r="BG46" s="39" t="s">
        <v>23</v>
      </c>
      <c r="BH46" s="39" t="s">
        <v>23</v>
      </c>
      <c r="BI46" s="39" t="s">
        <v>23</v>
      </c>
      <c r="BJ46" s="39" t="s">
        <v>23</v>
      </c>
      <c r="BK46" s="39" t="s">
        <v>23</v>
      </c>
      <c r="BL46" s="39" t="s">
        <v>23</v>
      </c>
      <c r="BM46" s="39" t="s">
        <v>23</v>
      </c>
      <c r="BN46" s="39" t="s">
        <v>23</v>
      </c>
      <c r="BO46" s="39" t="s">
        <v>23</v>
      </c>
      <c r="BP46" s="39" t="s">
        <v>23</v>
      </c>
      <c r="BQ46" s="39" t="s">
        <v>23</v>
      </c>
      <c r="BR46" s="39" t="s">
        <v>23</v>
      </c>
      <c r="BS46" s="39" t="s">
        <v>23</v>
      </c>
      <c r="BT46" s="39" t="s">
        <v>23</v>
      </c>
      <c r="BU46" s="39" t="s">
        <v>23</v>
      </c>
      <c r="BV46" s="39" t="s">
        <v>23</v>
      </c>
    </row>
    <row r="47" spans="1:74" ht="27.75" customHeight="1" x14ac:dyDescent="0.2">
      <c r="B47" s="251" t="s">
        <v>42</v>
      </c>
      <c r="C47" s="252"/>
      <c r="D47" s="252"/>
      <c r="E47" s="252"/>
      <c r="F47" s="216" t="s">
        <v>61</v>
      </c>
      <c r="G47" s="217"/>
      <c r="H47" s="217"/>
      <c r="I47" s="218"/>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row>
    <row r="48" spans="1:74" ht="27.75" customHeight="1" x14ac:dyDescent="0.2">
      <c r="B48" s="225" t="s">
        <v>36</v>
      </c>
      <c r="C48" s="226"/>
      <c r="D48" s="226"/>
      <c r="E48" s="226"/>
      <c r="F48" s="219" t="s">
        <v>49</v>
      </c>
      <c r="G48" s="220"/>
      <c r="H48" s="220"/>
      <c r="I48" s="221"/>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row>
    <row r="49" spans="1:74" ht="27.75" customHeight="1" x14ac:dyDescent="0.2">
      <c r="B49" s="227" t="s" ph="1">
        <v>25</v>
      </c>
      <c r="C49" s="228" ph="1"/>
      <c r="D49" s="228" ph="1"/>
      <c r="E49" s="228" ph="1"/>
      <c r="F49" s="232" t="s">
        <v>37</v>
      </c>
      <c r="G49" s="233"/>
      <c r="H49" s="233"/>
      <c r="I49" s="234"/>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row>
    <row r="50" spans="1:74" ht="27.75" customHeight="1" x14ac:dyDescent="0.2">
      <c r="B50" s="227" t="s" ph="1">
        <v>135</v>
      </c>
      <c r="C50" s="228" ph="1"/>
      <c r="D50" s="228" ph="1"/>
      <c r="E50" s="228" ph="1"/>
      <c r="F50" s="229" t="s">
        <v>141</v>
      </c>
      <c r="G50" s="230"/>
      <c r="H50" s="230"/>
      <c r="I50" s="231"/>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row>
    <row r="51" spans="1:74" ht="27.75" customHeight="1" x14ac:dyDescent="0.2">
      <c r="B51" s="227" t="s" ph="1">
        <v>135</v>
      </c>
      <c r="C51" s="228" ph="1"/>
      <c r="D51" s="228" ph="1"/>
      <c r="E51" s="228" ph="1"/>
      <c r="F51" s="229" t="s">
        <v>48</v>
      </c>
      <c r="G51" s="230"/>
      <c r="H51" s="230"/>
      <c r="I51" s="231"/>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row>
    <row r="52" spans="1:74" ht="27.75" customHeight="1" x14ac:dyDescent="0.2">
      <c r="B52" s="227" t="s" ph="1">
        <v>135</v>
      </c>
      <c r="C52" s="228" ph="1"/>
      <c r="D52" s="228" ph="1"/>
      <c r="E52" s="228" ph="1"/>
      <c r="F52" s="80" t="s">
        <v>176</v>
      </c>
      <c r="G52" s="81"/>
      <c r="H52" s="81"/>
      <c r="I52" s="82"/>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row>
    <row r="53" spans="1:74" ht="27.75" customHeight="1" x14ac:dyDescent="0.2">
      <c r="B53" s="242" t="s" ph="1">
        <v>26</v>
      </c>
      <c r="C53" s="243" ph="1"/>
      <c r="D53" s="243" ph="1"/>
      <c r="E53" s="243" ph="1"/>
      <c r="F53" s="184" t="s">
        <v>38</v>
      </c>
      <c r="G53" s="185"/>
      <c r="H53" s="185"/>
      <c r="I53" s="186"/>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row>
    <row r="54" spans="1:74" ht="27.75" customHeight="1" x14ac:dyDescent="0.2">
      <c r="B54" s="242" t="s" ph="1">
        <v>39</v>
      </c>
      <c r="C54" s="243" ph="1"/>
      <c r="D54" s="243" ph="1"/>
      <c r="E54" s="243" ph="1"/>
      <c r="F54" s="229" t="s">
        <v>132</v>
      </c>
      <c r="G54" s="230"/>
      <c r="H54" s="230"/>
      <c r="I54" s="231"/>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row>
    <row r="55" spans="1:74" ht="27.75" customHeight="1" x14ac:dyDescent="0.2">
      <c r="B55" s="242" t="s" ph="1">
        <v>39</v>
      </c>
      <c r="C55" s="243" ph="1"/>
      <c r="D55" s="243" ph="1"/>
      <c r="E55" s="243" ph="1"/>
      <c r="F55" s="187" t="s">
        <v>133</v>
      </c>
      <c r="G55" s="188"/>
      <c r="H55" s="188"/>
      <c r="I55" s="189"/>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row>
    <row r="56" spans="1:74" ht="27.75" customHeight="1" thickBot="1" x14ac:dyDescent="0.25">
      <c r="B56" s="244" t="s" ph="1">
        <v>40</v>
      </c>
      <c r="C56" s="245" ph="1"/>
      <c r="D56" s="245" ph="1"/>
      <c r="E56" s="246" ph="1"/>
      <c r="F56" s="190" t="s">
        <v>134</v>
      </c>
      <c r="G56" s="191"/>
      <c r="H56" s="191"/>
      <c r="I56" s="192"/>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row>
    <row r="57" spans="1:74" ht="27.75" customHeight="1" x14ac:dyDescent="0.2">
      <c r="B57" s="108" ph="1"/>
      <c r="C57" s="109" ph="1"/>
      <c r="D57" s="109" ph="1"/>
      <c r="E57" s="109" ph="1"/>
      <c r="F57" s="110"/>
      <c r="G57" s="110"/>
      <c r="H57" s="110"/>
      <c r="I57" s="110"/>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row>
    <row r="58" spans="1:74" ht="26" customHeight="1" x14ac:dyDescent="0.2">
      <c r="A58" s="10" t="s">
        <v>29</v>
      </c>
    </row>
    <row r="59" spans="1:74" ht="19.5" customHeight="1" thickBot="1" x14ac:dyDescent="0.25">
      <c r="A59" s="100" t="s">
        <v>24</v>
      </c>
      <c r="B59" s="100"/>
      <c r="C59" s="100"/>
      <c r="D59" s="100"/>
      <c r="E59" s="100"/>
      <c r="F59" s="100"/>
      <c r="G59" s="100"/>
      <c r="H59" s="100"/>
      <c r="I59" s="100"/>
      <c r="J59" s="101"/>
    </row>
    <row r="60" spans="1:74" ht="23.25" customHeight="1" x14ac:dyDescent="0.2">
      <c r="A60" s="23"/>
      <c r="B60" s="122" t="s">
        <v>148</v>
      </c>
      <c r="C60" s="122"/>
      <c r="D60" s="122"/>
      <c r="E60" s="122"/>
      <c r="F60" s="238" t="s">
        <v>31</v>
      </c>
      <c r="G60" s="239"/>
      <c r="H60" s="239"/>
      <c r="I60" s="240"/>
      <c r="J60" s="39" t="s">
        <v>23</v>
      </c>
      <c r="K60" s="39" t="s">
        <v>23</v>
      </c>
      <c r="L60" s="39" t="s">
        <v>23</v>
      </c>
      <c r="M60" s="39" t="s">
        <v>23</v>
      </c>
      <c r="N60" s="39" t="s">
        <v>23</v>
      </c>
      <c r="O60" s="39" t="s">
        <v>23</v>
      </c>
      <c r="P60" s="39" t="s">
        <v>23</v>
      </c>
      <c r="Q60" s="39" t="s">
        <v>23</v>
      </c>
      <c r="R60" s="39" t="s">
        <v>23</v>
      </c>
      <c r="S60" s="39" t="s">
        <v>23</v>
      </c>
      <c r="T60" s="39" t="s">
        <v>23</v>
      </c>
      <c r="U60" s="39" t="s">
        <v>23</v>
      </c>
      <c r="V60" s="39" t="s">
        <v>23</v>
      </c>
      <c r="W60" s="39" t="s">
        <v>23</v>
      </c>
      <c r="X60" s="39" t="s">
        <v>23</v>
      </c>
      <c r="Y60" s="39" t="s">
        <v>23</v>
      </c>
      <c r="Z60" s="39" t="s">
        <v>23</v>
      </c>
      <c r="AA60" s="39" t="s">
        <v>23</v>
      </c>
      <c r="AB60" s="39" t="s">
        <v>23</v>
      </c>
      <c r="AC60" s="39" t="s">
        <v>23</v>
      </c>
      <c r="AD60" s="39" t="s">
        <v>23</v>
      </c>
      <c r="AE60" s="39" t="s">
        <v>23</v>
      </c>
      <c r="AF60" s="39" t="s">
        <v>23</v>
      </c>
      <c r="AG60" s="39" t="s">
        <v>23</v>
      </c>
      <c r="AH60" s="39" t="s">
        <v>23</v>
      </c>
      <c r="AI60" s="39" t="s">
        <v>23</v>
      </c>
      <c r="AJ60" s="39" t="s">
        <v>23</v>
      </c>
      <c r="AK60" s="39" t="s">
        <v>23</v>
      </c>
      <c r="AL60" s="39" t="s">
        <v>23</v>
      </c>
      <c r="AM60" s="39" t="s">
        <v>23</v>
      </c>
      <c r="AN60" s="39" t="s">
        <v>23</v>
      </c>
      <c r="AO60" s="39" t="s">
        <v>23</v>
      </c>
      <c r="AP60" s="39" t="s">
        <v>23</v>
      </c>
      <c r="AQ60" s="39" t="s">
        <v>23</v>
      </c>
      <c r="AR60" s="39" t="s">
        <v>23</v>
      </c>
      <c r="AS60" s="39" t="s">
        <v>23</v>
      </c>
      <c r="AT60" s="39" t="s">
        <v>23</v>
      </c>
      <c r="AU60" s="39" t="s">
        <v>23</v>
      </c>
      <c r="AV60" s="39" t="s">
        <v>23</v>
      </c>
      <c r="AW60" s="39" t="s">
        <v>23</v>
      </c>
      <c r="AX60" s="39" t="s">
        <v>23</v>
      </c>
      <c r="AY60" s="39" t="s">
        <v>23</v>
      </c>
      <c r="AZ60" s="39" t="s">
        <v>23</v>
      </c>
      <c r="BA60" s="39" t="s">
        <v>23</v>
      </c>
      <c r="BB60" s="39" t="s">
        <v>23</v>
      </c>
      <c r="BC60" s="39" t="s">
        <v>23</v>
      </c>
      <c r="BD60" s="39" t="s">
        <v>23</v>
      </c>
      <c r="BE60" s="39" t="s">
        <v>23</v>
      </c>
      <c r="BF60" s="39" t="s">
        <v>23</v>
      </c>
      <c r="BG60" s="39" t="s">
        <v>23</v>
      </c>
      <c r="BH60" s="39" t="s">
        <v>23</v>
      </c>
      <c r="BI60" s="39" t="s">
        <v>23</v>
      </c>
      <c r="BJ60" s="39" t="s">
        <v>23</v>
      </c>
      <c r="BK60" s="39" t="s">
        <v>23</v>
      </c>
      <c r="BL60" s="39" t="s">
        <v>23</v>
      </c>
      <c r="BM60" s="39" t="s">
        <v>23</v>
      </c>
      <c r="BN60" s="39" t="s">
        <v>23</v>
      </c>
      <c r="BO60" s="39" t="s">
        <v>23</v>
      </c>
      <c r="BP60" s="39" t="s">
        <v>23</v>
      </c>
      <c r="BQ60" s="39" t="s">
        <v>23</v>
      </c>
      <c r="BR60" s="39" t="s">
        <v>23</v>
      </c>
      <c r="BS60" s="39" t="s">
        <v>23</v>
      </c>
      <c r="BT60" s="39" t="s">
        <v>23</v>
      </c>
      <c r="BU60" s="39" t="s">
        <v>23</v>
      </c>
      <c r="BV60" s="39" t="s">
        <v>23</v>
      </c>
    </row>
    <row r="61" spans="1:74" ht="21" customHeight="1" x14ac:dyDescent="0.2">
      <c r="A61" s="256" t="s">
        <v>51</v>
      </c>
      <c r="B61" s="178" t="s">
        <v>68</v>
      </c>
      <c r="C61" s="179" t="s">
        <v>68</v>
      </c>
      <c r="D61" s="179" t="s">
        <v>68</v>
      </c>
      <c r="E61" s="180" t="s">
        <v>68</v>
      </c>
      <c r="F61" s="181" t="s">
        <v>75</v>
      </c>
      <c r="G61" s="182" t="s">
        <v>75</v>
      </c>
      <c r="H61" s="182" t="s">
        <v>75</v>
      </c>
      <c r="I61" s="183" t="s">
        <v>75</v>
      </c>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row>
    <row r="62" spans="1:74" ht="21" customHeight="1" x14ac:dyDescent="0.2">
      <c r="A62" s="257"/>
      <c r="B62" s="178" t="s">
        <v>69</v>
      </c>
      <c r="C62" s="179" t="s">
        <v>69</v>
      </c>
      <c r="D62" s="179" t="s">
        <v>69</v>
      </c>
      <c r="E62" s="180" t="s">
        <v>69</v>
      </c>
      <c r="F62" s="181" t="s">
        <v>76</v>
      </c>
      <c r="G62" s="182" t="s">
        <v>76</v>
      </c>
      <c r="H62" s="182" t="s">
        <v>76</v>
      </c>
      <c r="I62" s="183" t="s">
        <v>76</v>
      </c>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row>
    <row r="63" spans="1:74" ht="21" customHeight="1" x14ac:dyDescent="0.2">
      <c r="A63" s="257"/>
      <c r="B63" s="126" t="s">
        <v>70</v>
      </c>
      <c r="C63" s="127" t="s">
        <v>70</v>
      </c>
      <c r="D63" s="127" t="s">
        <v>70</v>
      </c>
      <c r="E63" s="128" t="s">
        <v>70</v>
      </c>
      <c r="F63" s="222" t="s">
        <v>77</v>
      </c>
      <c r="G63" s="223" t="s">
        <v>77</v>
      </c>
      <c r="H63" s="223" t="s">
        <v>77</v>
      </c>
      <c r="I63" s="224" t="s">
        <v>77</v>
      </c>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row>
    <row r="64" spans="1:74" ht="21" customHeight="1" x14ac:dyDescent="0.2">
      <c r="A64" s="257"/>
      <c r="B64" s="178" t="s">
        <v>71</v>
      </c>
      <c r="C64" s="179" t="s">
        <v>71</v>
      </c>
      <c r="D64" s="179" t="s">
        <v>71</v>
      </c>
      <c r="E64" s="180" t="s">
        <v>71</v>
      </c>
      <c r="F64" s="181" t="s">
        <v>52</v>
      </c>
      <c r="G64" s="182" t="s">
        <v>52</v>
      </c>
      <c r="H64" s="182" t="s">
        <v>52</v>
      </c>
      <c r="I64" s="183" t="s">
        <v>52</v>
      </c>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row>
    <row r="65" spans="1:74" ht="21" customHeight="1" x14ac:dyDescent="0.2">
      <c r="A65" s="257"/>
      <c r="B65" s="203" t="s">
        <v>72</v>
      </c>
      <c r="C65" s="204" t="s">
        <v>72</v>
      </c>
      <c r="D65" s="204" t="s">
        <v>72</v>
      </c>
      <c r="E65" s="205" t="s">
        <v>72</v>
      </c>
      <c r="F65" s="115" t="s">
        <v>162</v>
      </c>
      <c r="G65" s="116" t="s">
        <v>78</v>
      </c>
      <c r="H65" s="116" t="s">
        <v>78</v>
      </c>
      <c r="I65" s="117" t="s">
        <v>78</v>
      </c>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row>
    <row r="66" spans="1:74" ht="21" customHeight="1" x14ac:dyDescent="0.2">
      <c r="A66" s="257"/>
      <c r="B66" s="203" t="s">
        <v>73</v>
      </c>
      <c r="C66" s="204"/>
      <c r="D66" s="204"/>
      <c r="E66" s="205"/>
      <c r="F66" s="115" t="s">
        <v>79</v>
      </c>
      <c r="G66" s="116"/>
      <c r="H66" s="116"/>
      <c r="I66" s="117"/>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row>
    <row r="67" spans="1:74" ht="21" customHeight="1" x14ac:dyDescent="0.2">
      <c r="A67" s="258"/>
      <c r="B67" s="181" t="s">
        <v>74</v>
      </c>
      <c r="C67" s="182" t="s">
        <v>74</v>
      </c>
      <c r="D67" s="182" t="s">
        <v>74</v>
      </c>
      <c r="E67" s="183" t="s">
        <v>74</v>
      </c>
      <c r="F67" s="115" t="s">
        <v>80</v>
      </c>
      <c r="G67" s="116" t="s">
        <v>80</v>
      </c>
      <c r="H67" s="116" t="s">
        <v>80</v>
      </c>
      <c r="I67" s="117" t="s">
        <v>80</v>
      </c>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row>
    <row r="68" spans="1:74" ht="21" customHeight="1" x14ac:dyDescent="0.2">
      <c r="A68" s="253" t="s">
        <v>50</v>
      </c>
      <c r="B68" s="58" t="s">
        <v>146</v>
      </c>
      <c r="C68" s="59"/>
      <c r="D68" s="59"/>
      <c r="E68" s="60"/>
      <c r="F68" s="181" t="s">
        <v>82</v>
      </c>
      <c r="G68" s="182" t="s">
        <v>82</v>
      </c>
      <c r="H68" s="182" t="s">
        <v>82</v>
      </c>
      <c r="I68" s="183" t="s">
        <v>82</v>
      </c>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row>
    <row r="69" spans="1:74" ht="21" customHeight="1" x14ac:dyDescent="0.2">
      <c r="A69" s="254"/>
      <c r="B69" s="61" t="s">
        <v>147</v>
      </c>
      <c r="C69" s="61"/>
      <c r="D69" s="62"/>
      <c r="E69" s="76"/>
      <c r="F69" s="36" t="s">
        <v>83</v>
      </c>
      <c r="G69" s="37"/>
      <c r="H69" s="37"/>
      <c r="I69" s="38"/>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row>
    <row r="70" spans="1:74" ht="21" customHeight="1" x14ac:dyDescent="0.2">
      <c r="A70" s="254"/>
      <c r="B70" s="61" t="s">
        <v>177</v>
      </c>
      <c r="C70" s="61"/>
      <c r="D70" s="61"/>
      <c r="E70" s="61"/>
      <c r="F70" s="36" t="s">
        <v>142</v>
      </c>
      <c r="G70" s="37"/>
      <c r="H70" s="37"/>
      <c r="I70" s="38"/>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row>
    <row r="71" spans="1:74" ht="21" customHeight="1" thickBot="1" x14ac:dyDescent="0.25">
      <c r="A71" s="255"/>
      <c r="B71" s="64" t="s">
        <v>144</v>
      </c>
      <c r="C71" s="65"/>
      <c r="D71" s="65"/>
      <c r="E71" s="66"/>
      <c r="F71" s="235" t="s">
        <v>143</v>
      </c>
      <c r="G71" s="236" t="s">
        <v>81</v>
      </c>
      <c r="H71" s="236" t="s">
        <v>81</v>
      </c>
      <c r="I71" s="237" t="s">
        <v>81</v>
      </c>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c r="BM71" s="15"/>
      <c r="BN71" s="15"/>
      <c r="BO71" s="15"/>
      <c r="BP71" s="15"/>
      <c r="BQ71" s="15"/>
      <c r="BR71" s="15"/>
      <c r="BS71" s="15"/>
      <c r="BT71" s="15"/>
      <c r="BU71" s="15"/>
      <c r="BV71" s="15"/>
    </row>
    <row r="72" spans="1:74" ht="19.5" customHeight="1" thickBot="1" x14ac:dyDescent="0.25">
      <c r="A72" s="102" t="s">
        <v>25</v>
      </c>
      <c r="B72" s="102"/>
      <c r="C72" s="102"/>
      <c r="D72" s="102"/>
      <c r="E72" s="102"/>
      <c r="F72" s="102"/>
      <c r="G72" s="102"/>
      <c r="H72" s="102"/>
      <c r="I72" s="102"/>
      <c r="J72" s="103"/>
    </row>
    <row r="73" spans="1:74" ht="23.25" customHeight="1" x14ac:dyDescent="0.2">
      <c r="A73" s="23"/>
      <c r="B73" s="122" t="s">
        <v>148</v>
      </c>
      <c r="C73" s="122"/>
      <c r="D73" s="122"/>
      <c r="E73" s="122"/>
      <c r="F73" s="238" t="s">
        <v>31</v>
      </c>
      <c r="G73" s="239"/>
      <c r="H73" s="239"/>
      <c r="I73" s="240"/>
      <c r="J73" s="39" t="s">
        <v>23</v>
      </c>
      <c r="K73" s="39" t="s">
        <v>23</v>
      </c>
      <c r="L73" s="39" t="s">
        <v>23</v>
      </c>
      <c r="M73" s="39" t="s">
        <v>23</v>
      </c>
      <c r="N73" s="39" t="s">
        <v>23</v>
      </c>
      <c r="O73" s="39" t="s">
        <v>23</v>
      </c>
      <c r="P73" s="39" t="s">
        <v>23</v>
      </c>
      <c r="Q73" s="39" t="s">
        <v>23</v>
      </c>
      <c r="R73" s="39" t="s">
        <v>23</v>
      </c>
      <c r="S73" s="39" t="s">
        <v>23</v>
      </c>
      <c r="T73" s="39" t="s">
        <v>23</v>
      </c>
      <c r="U73" s="39" t="s">
        <v>23</v>
      </c>
      <c r="V73" s="39" t="s">
        <v>23</v>
      </c>
      <c r="W73" s="39" t="s">
        <v>23</v>
      </c>
      <c r="X73" s="39" t="s">
        <v>23</v>
      </c>
      <c r="Y73" s="39" t="s">
        <v>23</v>
      </c>
      <c r="Z73" s="39" t="s">
        <v>23</v>
      </c>
      <c r="AA73" s="39" t="s">
        <v>23</v>
      </c>
      <c r="AB73" s="39" t="s">
        <v>23</v>
      </c>
      <c r="AC73" s="39" t="s">
        <v>23</v>
      </c>
      <c r="AD73" s="39" t="s">
        <v>23</v>
      </c>
      <c r="AE73" s="39" t="s">
        <v>23</v>
      </c>
      <c r="AF73" s="39" t="s">
        <v>23</v>
      </c>
      <c r="AG73" s="39" t="s">
        <v>23</v>
      </c>
      <c r="AH73" s="39" t="s">
        <v>23</v>
      </c>
      <c r="AI73" s="39" t="s">
        <v>23</v>
      </c>
      <c r="AJ73" s="39" t="s">
        <v>23</v>
      </c>
      <c r="AK73" s="39" t="s">
        <v>23</v>
      </c>
      <c r="AL73" s="39" t="s">
        <v>23</v>
      </c>
      <c r="AM73" s="39" t="s">
        <v>23</v>
      </c>
      <c r="AN73" s="39" t="s">
        <v>23</v>
      </c>
      <c r="AO73" s="39" t="s">
        <v>23</v>
      </c>
      <c r="AP73" s="39" t="s">
        <v>23</v>
      </c>
      <c r="AQ73" s="39" t="s">
        <v>23</v>
      </c>
      <c r="AR73" s="39" t="s">
        <v>23</v>
      </c>
      <c r="AS73" s="39" t="s">
        <v>23</v>
      </c>
      <c r="AT73" s="39" t="s">
        <v>23</v>
      </c>
      <c r="AU73" s="39" t="s">
        <v>23</v>
      </c>
      <c r="AV73" s="39" t="s">
        <v>23</v>
      </c>
      <c r="AW73" s="39" t="s">
        <v>23</v>
      </c>
      <c r="AX73" s="39" t="s">
        <v>23</v>
      </c>
      <c r="AY73" s="39" t="s">
        <v>23</v>
      </c>
      <c r="AZ73" s="39" t="s">
        <v>23</v>
      </c>
      <c r="BA73" s="39" t="s">
        <v>23</v>
      </c>
      <c r="BB73" s="39" t="s">
        <v>23</v>
      </c>
      <c r="BC73" s="39" t="s">
        <v>23</v>
      </c>
      <c r="BD73" s="39" t="s">
        <v>23</v>
      </c>
      <c r="BE73" s="39" t="s">
        <v>23</v>
      </c>
      <c r="BF73" s="39" t="s">
        <v>23</v>
      </c>
      <c r="BG73" s="39" t="s">
        <v>23</v>
      </c>
      <c r="BH73" s="39" t="s">
        <v>23</v>
      </c>
      <c r="BI73" s="39" t="s">
        <v>23</v>
      </c>
      <c r="BJ73" s="39" t="s">
        <v>23</v>
      </c>
      <c r="BK73" s="39" t="s">
        <v>23</v>
      </c>
      <c r="BL73" s="39" t="s">
        <v>23</v>
      </c>
      <c r="BM73" s="39" t="s">
        <v>23</v>
      </c>
      <c r="BN73" s="39" t="s">
        <v>23</v>
      </c>
      <c r="BO73" s="39" t="s">
        <v>23</v>
      </c>
      <c r="BP73" s="39" t="s">
        <v>23</v>
      </c>
      <c r="BQ73" s="39" t="s">
        <v>23</v>
      </c>
      <c r="BR73" s="39" t="s">
        <v>23</v>
      </c>
      <c r="BS73" s="39" t="s">
        <v>23</v>
      </c>
      <c r="BT73" s="39" t="s">
        <v>23</v>
      </c>
      <c r="BU73" s="39" t="s">
        <v>23</v>
      </c>
      <c r="BV73" s="39" t="s">
        <v>23</v>
      </c>
    </row>
    <row r="74" spans="1:74" ht="21" customHeight="1" x14ac:dyDescent="0.2">
      <c r="A74" s="259" t="s">
        <v>34</v>
      </c>
      <c r="B74" s="32" t="s">
        <v>53</v>
      </c>
      <c r="C74" s="33"/>
      <c r="D74" s="33"/>
      <c r="E74" s="34"/>
      <c r="F74" s="263" t="s">
        <v>89</v>
      </c>
      <c r="G74" s="264" t="s">
        <v>89</v>
      </c>
      <c r="H74" s="264" t="s">
        <v>89</v>
      </c>
      <c r="I74" s="265" t="s">
        <v>89</v>
      </c>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row>
    <row r="75" spans="1:74" ht="21" customHeight="1" x14ac:dyDescent="0.2">
      <c r="A75" s="260"/>
      <c r="B75" s="32" t="s">
        <v>84</v>
      </c>
      <c r="C75" s="33"/>
      <c r="D75" s="33"/>
      <c r="E75" s="34"/>
      <c r="F75" s="181" t="s">
        <v>90</v>
      </c>
      <c r="G75" s="182" t="s">
        <v>90</v>
      </c>
      <c r="H75" s="182" t="s">
        <v>90</v>
      </c>
      <c r="I75" s="183" t="s">
        <v>90</v>
      </c>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row>
    <row r="76" spans="1:74" ht="21" customHeight="1" x14ac:dyDescent="0.2">
      <c r="A76" s="260"/>
      <c r="B76" s="32" t="s">
        <v>54</v>
      </c>
      <c r="C76" s="33"/>
      <c r="D76" s="33"/>
      <c r="E76" s="34"/>
      <c r="F76" s="181" t="s">
        <v>145</v>
      </c>
      <c r="G76" s="182" t="s">
        <v>91</v>
      </c>
      <c r="H76" s="182" t="s">
        <v>91</v>
      </c>
      <c r="I76" s="183" t="s">
        <v>91</v>
      </c>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row>
    <row r="77" spans="1:74" ht="21" customHeight="1" x14ac:dyDescent="0.2">
      <c r="A77" s="260"/>
      <c r="B77" s="32" t="s">
        <v>55</v>
      </c>
      <c r="C77" s="33"/>
      <c r="D77" s="33"/>
      <c r="E77" s="34"/>
      <c r="F77" s="181" t="s">
        <v>92</v>
      </c>
      <c r="G77" s="182" t="s">
        <v>92</v>
      </c>
      <c r="H77" s="182" t="s">
        <v>92</v>
      </c>
      <c r="I77" s="183" t="s">
        <v>92</v>
      </c>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row>
    <row r="78" spans="1:74" ht="21" customHeight="1" x14ac:dyDescent="0.2">
      <c r="A78" s="260"/>
      <c r="B78" s="32" t="s">
        <v>85</v>
      </c>
      <c r="C78" s="33"/>
      <c r="D78" s="33"/>
      <c r="E78" s="34"/>
      <c r="F78" s="181" t="s">
        <v>93</v>
      </c>
      <c r="G78" s="182" t="s">
        <v>93</v>
      </c>
      <c r="H78" s="182" t="s">
        <v>93</v>
      </c>
      <c r="I78" s="183" t="s">
        <v>93</v>
      </c>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row>
    <row r="79" spans="1:74" ht="21" customHeight="1" x14ac:dyDescent="0.2">
      <c r="A79" s="260"/>
      <c r="B79" s="32" t="s">
        <v>57</v>
      </c>
      <c r="C79" s="33"/>
      <c r="D79" s="33"/>
      <c r="E79" s="34"/>
      <c r="F79" s="181" t="s">
        <v>93</v>
      </c>
      <c r="G79" s="182" t="s">
        <v>93</v>
      </c>
      <c r="H79" s="182" t="s">
        <v>93</v>
      </c>
      <c r="I79" s="183" t="s">
        <v>93</v>
      </c>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row>
    <row r="80" spans="1:74" ht="21" customHeight="1" x14ac:dyDescent="0.2">
      <c r="A80" s="260"/>
      <c r="B80" s="32" t="s">
        <v>86</v>
      </c>
      <c r="C80" s="33"/>
      <c r="D80" s="33"/>
      <c r="E80" s="34"/>
      <c r="F80" s="181" t="s">
        <v>94</v>
      </c>
      <c r="G80" s="182" t="s">
        <v>94</v>
      </c>
      <c r="H80" s="182" t="s">
        <v>94</v>
      </c>
      <c r="I80" s="183" t="s">
        <v>94</v>
      </c>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row>
    <row r="81" spans="1:74" ht="21" customHeight="1" x14ac:dyDescent="0.2">
      <c r="A81" s="260"/>
      <c r="B81" s="40" t="s">
        <v>87</v>
      </c>
      <c r="C81" s="41"/>
      <c r="D81" s="41"/>
      <c r="E81" s="42"/>
      <c r="F81" s="266" t="s">
        <v>95</v>
      </c>
      <c r="G81" s="267" t="s">
        <v>95</v>
      </c>
      <c r="H81" s="267" t="s">
        <v>95</v>
      </c>
      <c r="I81" s="268" t="s">
        <v>95</v>
      </c>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row>
    <row r="82" spans="1:74" ht="21" customHeight="1" x14ac:dyDescent="0.2">
      <c r="A82" s="260"/>
      <c r="B82" s="32" t="s">
        <v>56</v>
      </c>
      <c r="C82" s="33"/>
      <c r="D82" s="33"/>
      <c r="E82" s="34"/>
      <c r="F82" s="181" t="s">
        <v>96</v>
      </c>
      <c r="G82" s="182" t="s">
        <v>96</v>
      </c>
      <c r="H82" s="182" t="s">
        <v>96</v>
      </c>
      <c r="I82" s="183" t="s">
        <v>96</v>
      </c>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row>
    <row r="83" spans="1:74" ht="21" customHeight="1" x14ac:dyDescent="0.2">
      <c r="A83" s="260"/>
      <c r="B83" s="32" t="s">
        <v>58</v>
      </c>
      <c r="C83" s="33"/>
      <c r="D83" s="33"/>
      <c r="E83" s="34"/>
      <c r="F83" s="115" t="s">
        <v>59</v>
      </c>
      <c r="G83" s="116" t="s">
        <v>59</v>
      </c>
      <c r="H83" s="116" t="s">
        <v>59</v>
      </c>
      <c r="I83" s="117" t="s">
        <v>59</v>
      </c>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row>
    <row r="84" spans="1:74" ht="21" customHeight="1" x14ac:dyDescent="0.2">
      <c r="A84" s="261"/>
      <c r="B84" s="32" t="s">
        <v>88</v>
      </c>
      <c r="C84" s="33"/>
      <c r="D84" s="33"/>
      <c r="E84" s="34"/>
      <c r="F84" s="115" t="s">
        <v>97</v>
      </c>
      <c r="G84" s="116" t="s">
        <v>97</v>
      </c>
      <c r="H84" s="116" t="s">
        <v>97</v>
      </c>
      <c r="I84" s="117" t="s">
        <v>97</v>
      </c>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row>
    <row r="85" spans="1:74" ht="21" customHeight="1" x14ac:dyDescent="0.2">
      <c r="A85" s="55"/>
      <c r="B85" s="32" t="s">
        <v>99</v>
      </c>
      <c r="C85" s="33"/>
      <c r="D85" s="33"/>
      <c r="E85" s="34"/>
      <c r="F85" s="115" t="s">
        <v>149</v>
      </c>
      <c r="G85" s="116"/>
      <c r="H85" s="116"/>
      <c r="I85" s="117"/>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c r="BE85" s="46"/>
      <c r="BF85" s="46"/>
      <c r="BG85" s="46"/>
      <c r="BH85" s="46"/>
      <c r="BI85" s="46"/>
      <c r="BJ85" s="46"/>
      <c r="BK85" s="46"/>
      <c r="BL85" s="46"/>
      <c r="BM85" s="46"/>
      <c r="BN85" s="46"/>
      <c r="BO85" s="46"/>
      <c r="BP85" s="46"/>
      <c r="BQ85" s="46"/>
      <c r="BR85" s="46"/>
      <c r="BS85" s="46"/>
      <c r="BT85" s="46"/>
      <c r="BU85" s="46"/>
      <c r="BV85" s="46"/>
    </row>
    <row r="86" spans="1:74" ht="21" customHeight="1" x14ac:dyDescent="0.2">
      <c r="A86" s="55"/>
      <c r="B86" s="32" t="s">
        <v>100</v>
      </c>
      <c r="C86" s="33"/>
      <c r="D86" s="33"/>
      <c r="E86" s="34"/>
      <c r="F86" s="77" t="s">
        <v>106</v>
      </c>
      <c r="G86" s="78"/>
      <c r="H86" s="78"/>
      <c r="I86" s="79"/>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row>
    <row r="87" spans="1:74" ht="21" customHeight="1" x14ac:dyDescent="0.2">
      <c r="A87" s="55"/>
      <c r="B87" s="32" t="s">
        <v>101</v>
      </c>
      <c r="C87" s="33"/>
      <c r="D87" s="33"/>
      <c r="E87" s="34"/>
      <c r="F87" s="77" t="s">
        <v>96</v>
      </c>
      <c r="G87" s="78"/>
      <c r="H87" s="78"/>
      <c r="I87" s="79"/>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row>
    <row r="88" spans="1:74" ht="21" customHeight="1" x14ac:dyDescent="0.2">
      <c r="A88" s="55"/>
      <c r="B88" s="32" t="s">
        <v>102</v>
      </c>
      <c r="C88" s="33"/>
      <c r="D88" s="33"/>
      <c r="E88" s="34"/>
      <c r="F88" s="115" t="s">
        <v>107</v>
      </c>
      <c r="G88" s="116" t="s">
        <v>107</v>
      </c>
      <c r="H88" s="116" t="s">
        <v>107</v>
      </c>
      <c r="I88" s="117" t="s">
        <v>107</v>
      </c>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row>
    <row r="89" spans="1:74" ht="21" customHeight="1" x14ac:dyDescent="0.2">
      <c r="A89" s="55"/>
      <c r="B89" s="58" t="s">
        <v>103</v>
      </c>
      <c r="C89" s="59"/>
      <c r="D89" s="59"/>
      <c r="E89" s="60"/>
      <c r="F89" s="115" t="s">
        <v>167</v>
      </c>
      <c r="G89" s="116" t="s">
        <v>108</v>
      </c>
      <c r="H89" s="116" t="s">
        <v>108</v>
      </c>
      <c r="I89" s="117" t="s">
        <v>108</v>
      </c>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row>
    <row r="90" spans="1:74" ht="21" customHeight="1" x14ac:dyDescent="0.2">
      <c r="A90" s="55"/>
      <c r="B90" s="67" t="s">
        <v>104</v>
      </c>
      <c r="C90" s="68"/>
      <c r="D90" s="68"/>
      <c r="E90" s="69"/>
      <c r="F90" s="32" t="s">
        <v>109</v>
      </c>
      <c r="G90" s="33"/>
      <c r="H90" s="33"/>
      <c r="I90" s="34"/>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row>
    <row r="91" spans="1:74" ht="21" customHeight="1" x14ac:dyDescent="0.2">
      <c r="A91" s="55"/>
      <c r="B91" s="58" t="s">
        <v>150</v>
      </c>
      <c r="C91" s="59"/>
      <c r="D91" s="59"/>
      <c r="E91" s="60"/>
      <c r="F91" s="32" t="s">
        <v>110</v>
      </c>
      <c r="G91" s="33"/>
      <c r="H91" s="33"/>
      <c r="I91" s="34"/>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row>
    <row r="92" spans="1:74" ht="21" customHeight="1" x14ac:dyDescent="0.2">
      <c r="A92" s="56"/>
      <c r="B92" s="58" t="s">
        <v>105</v>
      </c>
      <c r="C92" s="59"/>
      <c r="D92" s="59"/>
      <c r="E92" s="60"/>
      <c r="F92" s="115" t="s">
        <v>111</v>
      </c>
      <c r="G92" s="116" t="s">
        <v>111</v>
      </c>
      <c r="H92" s="116" t="s">
        <v>111</v>
      </c>
      <c r="I92" s="117" t="s">
        <v>111</v>
      </c>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46"/>
      <c r="BL92" s="46"/>
      <c r="BM92" s="46"/>
      <c r="BN92" s="46"/>
      <c r="BO92" s="46"/>
      <c r="BP92" s="46"/>
      <c r="BQ92" s="46"/>
      <c r="BR92" s="46"/>
      <c r="BS92" s="46"/>
      <c r="BT92" s="46"/>
      <c r="BU92" s="46"/>
      <c r="BV92" s="46"/>
    </row>
    <row r="93" spans="1:74" ht="24" customHeight="1" thickBot="1" x14ac:dyDescent="0.25">
      <c r="A93" s="25" t="s">
        <v>41</v>
      </c>
      <c r="B93" s="118" t="s">
        <v>175</v>
      </c>
      <c r="C93" s="119" t="s">
        <v>98</v>
      </c>
      <c r="D93" s="119" t="s">
        <v>98</v>
      </c>
      <c r="E93" s="120" t="s">
        <v>98</v>
      </c>
      <c r="F93" s="235" t="s">
        <v>81</v>
      </c>
      <c r="G93" s="236" t="s">
        <v>81</v>
      </c>
      <c r="H93" s="236" t="s">
        <v>81</v>
      </c>
      <c r="I93" s="237" t="s">
        <v>81</v>
      </c>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row>
    <row r="94" spans="1:74" ht="21" customHeight="1" thickBot="1" x14ac:dyDescent="0.25">
      <c r="A94" s="104" t="s">
        <v>26</v>
      </c>
      <c r="B94" s="104"/>
      <c r="C94" s="104"/>
      <c r="D94" s="104"/>
      <c r="E94" s="104"/>
      <c r="F94" s="104"/>
      <c r="G94" s="104"/>
      <c r="H94" s="104"/>
      <c r="I94" s="104"/>
      <c r="J94" s="105"/>
    </row>
    <row r="95" spans="1:74" ht="21" customHeight="1" x14ac:dyDescent="0.2">
      <c r="A95" s="23"/>
      <c r="B95" s="122" t="s">
        <v>30</v>
      </c>
      <c r="C95" s="122"/>
      <c r="D95" s="122"/>
      <c r="E95" s="122"/>
      <c r="F95" s="238" t="s">
        <v>31</v>
      </c>
      <c r="G95" s="239"/>
      <c r="H95" s="239"/>
      <c r="I95" s="240"/>
      <c r="J95" s="39" t="s">
        <v>23</v>
      </c>
      <c r="K95" s="39" t="s">
        <v>23</v>
      </c>
      <c r="L95" s="39" t="s">
        <v>23</v>
      </c>
      <c r="M95" s="39" t="s">
        <v>23</v>
      </c>
      <c r="N95" s="39" t="s">
        <v>23</v>
      </c>
      <c r="O95" s="39" t="s">
        <v>23</v>
      </c>
      <c r="P95" s="39" t="s">
        <v>23</v>
      </c>
      <c r="Q95" s="39" t="s">
        <v>23</v>
      </c>
      <c r="R95" s="39" t="s">
        <v>23</v>
      </c>
      <c r="S95" s="39" t="s">
        <v>23</v>
      </c>
      <c r="T95" s="39" t="s">
        <v>23</v>
      </c>
      <c r="U95" s="39" t="s">
        <v>23</v>
      </c>
      <c r="V95" s="39" t="s">
        <v>23</v>
      </c>
      <c r="W95" s="39" t="s">
        <v>23</v>
      </c>
      <c r="X95" s="39" t="s">
        <v>23</v>
      </c>
      <c r="Y95" s="39" t="s">
        <v>23</v>
      </c>
      <c r="Z95" s="39" t="s">
        <v>23</v>
      </c>
      <c r="AA95" s="39" t="s">
        <v>23</v>
      </c>
      <c r="AB95" s="39" t="s">
        <v>23</v>
      </c>
      <c r="AC95" s="39" t="s">
        <v>23</v>
      </c>
      <c r="AD95" s="39" t="s">
        <v>23</v>
      </c>
      <c r="AE95" s="39" t="s">
        <v>23</v>
      </c>
      <c r="AF95" s="39" t="s">
        <v>23</v>
      </c>
      <c r="AG95" s="39" t="s">
        <v>23</v>
      </c>
      <c r="AH95" s="39" t="s">
        <v>23</v>
      </c>
      <c r="AI95" s="39" t="s">
        <v>23</v>
      </c>
      <c r="AJ95" s="39" t="s">
        <v>23</v>
      </c>
      <c r="AK95" s="39" t="s">
        <v>23</v>
      </c>
      <c r="AL95" s="39" t="s">
        <v>23</v>
      </c>
      <c r="AM95" s="39" t="s">
        <v>23</v>
      </c>
      <c r="AN95" s="39" t="s">
        <v>23</v>
      </c>
      <c r="AO95" s="39" t="s">
        <v>23</v>
      </c>
      <c r="AP95" s="39" t="s">
        <v>23</v>
      </c>
      <c r="AQ95" s="39" t="s">
        <v>23</v>
      </c>
      <c r="AR95" s="39" t="s">
        <v>23</v>
      </c>
      <c r="AS95" s="39" t="s">
        <v>23</v>
      </c>
      <c r="AT95" s="39" t="s">
        <v>23</v>
      </c>
      <c r="AU95" s="39" t="s">
        <v>23</v>
      </c>
      <c r="AV95" s="39" t="s">
        <v>23</v>
      </c>
      <c r="AW95" s="39" t="s">
        <v>23</v>
      </c>
      <c r="AX95" s="39" t="s">
        <v>23</v>
      </c>
      <c r="AY95" s="39" t="s">
        <v>23</v>
      </c>
      <c r="AZ95" s="39" t="s">
        <v>23</v>
      </c>
      <c r="BA95" s="39" t="s">
        <v>23</v>
      </c>
      <c r="BB95" s="39" t="s">
        <v>23</v>
      </c>
      <c r="BC95" s="39" t="s">
        <v>23</v>
      </c>
      <c r="BD95" s="39" t="s">
        <v>23</v>
      </c>
      <c r="BE95" s="39" t="s">
        <v>23</v>
      </c>
      <c r="BF95" s="39" t="s">
        <v>23</v>
      </c>
      <c r="BG95" s="39" t="s">
        <v>23</v>
      </c>
      <c r="BH95" s="39" t="s">
        <v>23</v>
      </c>
      <c r="BI95" s="39" t="s">
        <v>23</v>
      </c>
      <c r="BJ95" s="39" t="s">
        <v>23</v>
      </c>
      <c r="BK95" s="39" t="s">
        <v>23</v>
      </c>
      <c r="BL95" s="39" t="s">
        <v>23</v>
      </c>
      <c r="BM95" s="39" t="s">
        <v>23</v>
      </c>
      <c r="BN95" s="39" t="s">
        <v>23</v>
      </c>
      <c r="BO95" s="39" t="s">
        <v>23</v>
      </c>
      <c r="BP95" s="39" t="s">
        <v>23</v>
      </c>
      <c r="BQ95" s="39" t="s">
        <v>23</v>
      </c>
      <c r="BR95" s="39" t="s">
        <v>23</v>
      </c>
      <c r="BS95" s="39" t="s">
        <v>23</v>
      </c>
      <c r="BT95" s="39" t="s">
        <v>23</v>
      </c>
      <c r="BU95" s="39" t="s">
        <v>23</v>
      </c>
      <c r="BV95" s="39" t="s">
        <v>23</v>
      </c>
    </row>
    <row r="96" spans="1:74" ht="21" customHeight="1" x14ac:dyDescent="0.2">
      <c r="A96" s="123" t="s">
        <v>32</v>
      </c>
      <c r="B96" s="32" t="s">
        <v>58</v>
      </c>
      <c r="C96" s="41"/>
      <c r="D96" s="41"/>
      <c r="E96" s="42"/>
      <c r="F96" s="115" t="s">
        <v>59</v>
      </c>
      <c r="G96" s="116" t="s">
        <v>59</v>
      </c>
      <c r="H96" s="116" t="s">
        <v>59</v>
      </c>
      <c r="I96" s="117" t="s">
        <v>59</v>
      </c>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row>
    <row r="97" spans="1:74" ht="21" customHeight="1" x14ac:dyDescent="0.2">
      <c r="A97" s="124"/>
      <c r="B97" s="126" t="s">
        <v>112</v>
      </c>
      <c r="C97" s="127" t="s">
        <v>112</v>
      </c>
      <c r="D97" s="127" t="s">
        <v>112</v>
      </c>
      <c r="E97" s="128" t="s">
        <v>112</v>
      </c>
      <c r="F97" s="115" t="s">
        <v>60</v>
      </c>
      <c r="G97" s="116" t="s">
        <v>60</v>
      </c>
      <c r="H97" s="116" t="s">
        <v>60</v>
      </c>
      <c r="I97" s="117" t="s">
        <v>60</v>
      </c>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row>
    <row r="98" spans="1:74" ht="21" customHeight="1" x14ac:dyDescent="0.2">
      <c r="A98" s="124"/>
      <c r="B98" s="273" t="s">
        <v>184</v>
      </c>
      <c r="C98" s="274" t="s">
        <v>113</v>
      </c>
      <c r="D98" s="274" t="s">
        <v>113</v>
      </c>
      <c r="E98" s="275" t="s">
        <v>113</v>
      </c>
      <c r="F98" s="115" t="s">
        <v>181</v>
      </c>
      <c r="G98" s="116" t="s">
        <v>115</v>
      </c>
      <c r="H98" s="116" t="s">
        <v>115</v>
      </c>
      <c r="I98" s="117" t="s">
        <v>115</v>
      </c>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row>
    <row r="99" spans="1:74" ht="21" customHeight="1" thickBot="1" x14ac:dyDescent="0.25">
      <c r="A99" s="125"/>
      <c r="B99" s="287" t="s">
        <v>180</v>
      </c>
      <c r="C99" s="288"/>
      <c r="D99" s="288"/>
      <c r="E99" s="289"/>
      <c r="F99" s="115" t="s">
        <v>183</v>
      </c>
      <c r="G99" s="116" t="s">
        <v>114</v>
      </c>
      <c r="H99" s="116" t="s">
        <v>114</v>
      </c>
      <c r="I99" s="117" t="s">
        <v>114</v>
      </c>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row>
    <row r="100" spans="1:74" ht="21" customHeight="1" x14ac:dyDescent="0.2">
      <c r="A100" s="150" t="s">
        <v>151</v>
      </c>
      <c r="B100" s="164" t="s">
        <v>118</v>
      </c>
      <c r="C100" s="165"/>
      <c r="D100" s="165"/>
      <c r="E100" s="166"/>
      <c r="F100" s="152" t="s">
        <v>122</v>
      </c>
      <c r="G100" s="153"/>
      <c r="H100" s="153"/>
      <c r="I100" s="154"/>
      <c r="J100" s="276" t="s">
        <v>160</v>
      </c>
      <c r="K100" s="276" t="s">
        <v>160</v>
      </c>
      <c r="L100" s="276" t="s">
        <v>160</v>
      </c>
      <c r="M100" s="276" t="s">
        <v>160</v>
      </c>
      <c r="N100" s="276" t="s">
        <v>160</v>
      </c>
      <c r="O100" s="276" t="s">
        <v>160</v>
      </c>
      <c r="P100" s="276" t="s">
        <v>160</v>
      </c>
      <c r="Q100" s="276" t="s">
        <v>160</v>
      </c>
      <c r="R100" s="276" t="s">
        <v>160</v>
      </c>
      <c r="S100" s="276" t="s">
        <v>160</v>
      </c>
      <c r="T100" s="276" t="s">
        <v>160</v>
      </c>
      <c r="U100" s="276" t="s">
        <v>160</v>
      </c>
      <c r="V100" s="276" t="s">
        <v>160</v>
      </c>
      <c r="W100" s="276" t="s">
        <v>160</v>
      </c>
      <c r="X100" s="276" t="s">
        <v>160</v>
      </c>
      <c r="Y100" s="276" t="s">
        <v>160</v>
      </c>
      <c r="Z100" s="276" t="s">
        <v>160</v>
      </c>
      <c r="AA100" s="276" t="s">
        <v>160</v>
      </c>
      <c r="AB100" s="276" t="s">
        <v>160</v>
      </c>
      <c r="AC100" s="276" t="s">
        <v>160</v>
      </c>
      <c r="AD100" s="276" t="s">
        <v>160</v>
      </c>
      <c r="AE100" s="276" t="s">
        <v>160</v>
      </c>
      <c r="AF100" s="276" t="s">
        <v>160</v>
      </c>
      <c r="AG100" s="276" t="s">
        <v>160</v>
      </c>
      <c r="AH100" s="276" t="s">
        <v>160</v>
      </c>
      <c r="AI100" s="276" t="s">
        <v>160</v>
      </c>
      <c r="AJ100" s="276" t="s">
        <v>160</v>
      </c>
      <c r="AK100" s="276" t="s">
        <v>160</v>
      </c>
      <c r="AL100" s="276" t="s">
        <v>160</v>
      </c>
      <c r="AM100" s="276" t="s">
        <v>160</v>
      </c>
      <c r="AN100" s="276" t="s">
        <v>160</v>
      </c>
      <c r="AO100" s="276" t="s">
        <v>160</v>
      </c>
      <c r="AP100" s="276" t="s">
        <v>160</v>
      </c>
      <c r="AQ100" s="276" t="s">
        <v>160</v>
      </c>
      <c r="AR100" s="276" t="s">
        <v>160</v>
      </c>
      <c r="AS100" s="276" t="s">
        <v>160</v>
      </c>
      <c r="AT100" s="276" t="s">
        <v>160</v>
      </c>
      <c r="AU100" s="276" t="s">
        <v>160</v>
      </c>
      <c r="AV100" s="276" t="s">
        <v>160</v>
      </c>
      <c r="AW100" s="276" t="s">
        <v>160</v>
      </c>
      <c r="AX100" s="276" t="s">
        <v>160</v>
      </c>
      <c r="AY100" s="276" t="s">
        <v>160</v>
      </c>
      <c r="AZ100" s="276" t="s">
        <v>160</v>
      </c>
      <c r="BA100" s="276" t="s">
        <v>160</v>
      </c>
      <c r="BB100" s="276" t="s">
        <v>160</v>
      </c>
      <c r="BC100" s="276" t="s">
        <v>160</v>
      </c>
      <c r="BD100" s="276" t="s">
        <v>160</v>
      </c>
      <c r="BE100" s="276" t="s">
        <v>160</v>
      </c>
      <c r="BF100" s="276" t="s">
        <v>160</v>
      </c>
      <c r="BG100" s="276" t="s">
        <v>160</v>
      </c>
      <c r="BH100" s="276" t="s">
        <v>160</v>
      </c>
      <c r="BI100" s="276" t="s">
        <v>160</v>
      </c>
      <c r="BJ100" s="276" t="s">
        <v>160</v>
      </c>
      <c r="BK100" s="276" t="s">
        <v>160</v>
      </c>
      <c r="BL100" s="276" t="s">
        <v>160</v>
      </c>
      <c r="BM100" s="276" t="s">
        <v>160</v>
      </c>
      <c r="BN100" s="276" t="s">
        <v>160</v>
      </c>
      <c r="BO100" s="276" t="s">
        <v>160</v>
      </c>
      <c r="BP100" s="276" t="s">
        <v>160</v>
      </c>
      <c r="BQ100" s="276" t="s">
        <v>160</v>
      </c>
      <c r="BR100" s="276" t="s">
        <v>160</v>
      </c>
      <c r="BS100" s="276" t="s">
        <v>160</v>
      </c>
      <c r="BT100" s="276" t="s">
        <v>160</v>
      </c>
      <c r="BU100" s="276" t="s">
        <v>160</v>
      </c>
      <c r="BV100" s="276" t="s">
        <v>160</v>
      </c>
    </row>
    <row r="101" spans="1:74" ht="21" customHeight="1" x14ac:dyDescent="0.2">
      <c r="A101" s="151"/>
      <c r="B101" s="161" t="s">
        <v>119</v>
      </c>
      <c r="C101" s="162"/>
      <c r="D101" s="162"/>
      <c r="E101" s="163"/>
      <c r="F101" s="155"/>
      <c r="G101" s="156"/>
      <c r="H101" s="156"/>
      <c r="I101" s="157"/>
      <c r="J101" s="277"/>
      <c r="K101" s="277"/>
      <c r="L101" s="277"/>
      <c r="M101" s="277"/>
      <c r="N101" s="277"/>
      <c r="O101" s="277"/>
      <c r="P101" s="277"/>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7"/>
      <c r="BA101" s="277"/>
      <c r="BB101" s="277"/>
      <c r="BC101" s="277"/>
      <c r="BD101" s="277"/>
      <c r="BE101" s="277"/>
      <c r="BF101" s="277"/>
      <c r="BG101" s="277"/>
      <c r="BH101" s="277"/>
      <c r="BI101" s="277"/>
      <c r="BJ101" s="277"/>
      <c r="BK101" s="277"/>
      <c r="BL101" s="277"/>
      <c r="BM101" s="277"/>
      <c r="BN101" s="277"/>
      <c r="BO101" s="277"/>
      <c r="BP101" s="277"/>
      <c r="BQ101" s="277"/>
      <c r="BR101" s="277"/>
      <c r="BS101" s="277"/>
      <c r="BT101" s="277"/>
      <c r="BU101" s="277"/>
      <c r="BV101" s="277"/>
    </row>
    <row r="102" spans="1:74" ht="21" customHeight="1" x14ac:dyDescent="0.2">
      <c r="A102" s="151"/>
      <c r="B102" s="161" t="s">
        <v>120</v>
      </c>
      <c r="C102" s="162"/>
      <c r="D102" s="162"/>
      <c r="E102" s="163"/>
      <c r="F102" s="155"/>
      <c r="G102" s="156"/>
      <c r="H102" s="156"/>
      <c r="I102" s="157"/>
      <c r="J102" s="277"/>
      <c r="K102" s="277"/>
      <c r="L102" s="277"/>
      <c r="M102" s="277"/>
      <c r="N102" s="277"/>
      <c r="O102" s="277"/>
      <c r="P102" s="277"/>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7"/>
      <c r="BA102" s="277"/>
      <c r="BB102" s="277"/>
      <c r="BC102" s="277"/>
      <c r="BD102" s="277"/>
      <c r="BE102" s="277"/>
      <c r="BF102" s="277"/>
      <c r="BG102" s="277"/>
      <c r="BH102" s="277"/>
      <c r="BI102" s="277"/>
      <c r="BJ102" s="277"/>
      <c r="BK102" s="277"/>
      <c r="BL102" s="277"/>
      <c r="BM102" s="277"/>
      <c r="BN102" s="277"/>
      <c r="BO102" s="277"/>
      <c r="BP102" s="277"/>
      <c r="BQ102" s="277"/>
      <c r="BR102" s="277"/>
      <c r="BS102" s="277"/>
      <c r="BT102" s="277"/>
      <c r="BU102" s="277"/>
      <c r="BV102" s="277"/>
    </row>
    <row r="103" spans="1:74" ht="21" customHeight="1" x14ac:dyDescent="0.2">
      <c r="A103" s="151"/>
      <c r="B103" s="161" t="s">
        <v>121</v>
      </c>
      <c r="C103" s="162"/>
      <c r="D103" s="162"/>
      <c r="E103" s="163"/>
      <c r="F103" s="115" t="s">
        <v>123</v>
      </c>
      <c r="G103" s="116"/>
      <c r="H103" s="116"/>
      <c r="I103" s="11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7"/>
      <c r="BA103" s="277"/>
      <c r="BB103" s="277"/>
      <c r="BC103" s="277"/>
      <c r="BD103" s="277"/>
      <c r="BE103" s="277"/>
      <c r="BF103" s="277"/>
      <c r="BG103" s="277"/>
      <c r="BH103" s="277"/>
      <c r="BI103" s="277"/>
      <c r="BJ103" s="277"/>
      <c r="BK103" s="277"/>
      <c r="BL103" s="277"/>
      <c r="BM103" s="277"/>
      <c r="BN103" s="277"/>
      <c r="BO103" s="277"/>
      <c r="BP103" s="277"/>
      <c r="BQ103" s="277"/>
      <c r="BR103" s="277"/>
      <c r="BS103" s="277"/>
      <c r="BT103" s="277"/>
      <c r="BU103" s="277"/>
      <c r="BV103" s="277"/>
    </row>
    <row r="104" spans="1:74" ht="21" customHeight="1" x14ac:dyDescent="0.2">
      <c r="A104" s="151"/>
      <c r="B104" s="161" t="s">
        <v>152</v>
      </c>
      <c r="C104" s="162"/>
      <c r="D104" s="162"/>
      <c r="E104" s="163"/>
      <c r="F104" s="155" t="s">
        <v>122</v>
      </c>
      <c r="G104" s="156"/>
      <c r="H104" s="156"/>
      <c r="I104" s="157"/>
      <c r="J104" s="277"/>
      <c r="K104" s="277"/>
      <c r="L104" s="277"/>
      <c r="M104" s="277"/>
      <c r="N104" s="277"/>
      <c r="O104" s="277"/>
      <c r="P104" s="277"/>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7"/>
      <c r="BA104" s="277"/>
      <c r="BB104" s="277"/>
      <c r="BC104" s="277"/>
      <c r="BD104" s="277"/>
      <c r="BE104" s="277"/>
      <c r="BF104" s="277"/>
      <c r="BG104" s="277"/>
      <c r="BH104" s="277"/>
      <c r="BI104" s="277"/>
      <c r="BJ104" s="277"/>
      <c r="BK104" s="277"/>
      <c r="BL104" s="277"/>
      <c r="BM104" s="277"/>
      <c r="BN104" s="277"/>
      <c r="BO104" s="277"/>
      <c r="BP104" s="277"/>
      <c r="BQ104" s="277"/>
      <c r="BR104" s="277"/>
      <c r="BS104" s="277"/>
      <c r="BT104" s="277"/>
      <c r="BU104" s="277"/>
      <c r="BV104" s="277"/>
    </row>
    <row r="105" spans="1:74" ht="27" customHeight="1" x14ac:dyDescent="0.2">
      <c r="A105" s="151"/>
      <c r="B105" s="161" t="s">
        <v>153</v>
      </c>
      <c r="C105" s="162"/>
      <c r="D105" s="162"/>
      <c r="E105" s="163"/>
      <c r="F105" s="155"/>
      <c r="G105" s="156"/>
      <c r="H105" s="156"/>
      <c r="I105" s="157"/>
      <c r="J105" s="277"/>
      <c r="K105" s="277"/>
      <c r="L105" s="277"/>
      <c r="M105" s="277"/>
      <c r="N105" s="277"/>
      <c r="O105" s="277"/>
      <c r="P105" s="277"/>
      <c r="Q105" s="277"/>
      <c r="R105" s="277"/>
      <c r="S105" s="277"/>
      <c r="T105" s="277"/>
      <c r="U105" s="277"/>
      <c r="V105" s="277"/>
      <c r="W105" s="277"/>
      <c r="X105" s="277"/>
      <c r="Y105" s="277"/>
      <c r="Z105" s="277"/>
      <c r="AA105" s="277"/>
      <c r="AB105" s="277"/>
      <c r="AC105" s="277"/>
      <c r="AD105" s="277"/>
      <c r="AE105" s="277"/>
      <c r="AF105" s="277"/>
      <c r="AG105" s="277"/>
      <c r="AH105" s="277"/>
      <c r="AI105" s="277"/>
      <c r="AJ105" s="277"/>
      <c r="AK105" s="277"/>
      <c r="AL105" s="277"/>
      <c r="AM105" s="277"/>
      <c r="AN105" s="277"/>
      <c r="AO105" s="277"/>
      <c r="AP105" s="277"/>
      <c r="AQ105" s="277"/>
      <c r="AR105" s="277"/>
      <c r="AS105" s="277"/>
      <c r="AT105" s="277"/>
      <c r="AU105" s="277"/>
      <c r="AV105" s="277"/>
      <c r="AW105" s="277"/>
      <c r="AX105" s="277"/>
      <c r="AY105" s="277"/>
      <c r="AZ105" s="277"/>
      <c r="BA105" s="277"/>
      <c r="BB105" s="277"/>
      <c r="BC105" s="277"/>
      <c r="BD105" s="277"/>
      <c r="BE105" s="277"/>
      <c r="BF105" s="277"/>
      <c r="BG105" s="277"/>
      <c r="BH105" s="277"/>
      <c r="BI105" s="277"/>
      <c r="BJ105" s="277"/>
      <c r="BK105" s="277"/>
      <c r="BL105" s="277"/>
      <c r="BM105" s="277"/>
      <c r="BN105" s="277"/>
      <c r="BO105" s="277"/>
      <c r="BP105" s="277"/>
      <c r="BQ105" s="277"/>
      <c r="BR105" s="277"/>
      <c r="BS105" s="277"/>
      <c r="BT105" s="277"/>
      <c r="BU105" s="277"/>
      <c r="BV105" s="277"/>
    </row>
    <row r="106" spans="1:74" ht="21" customHeight="1" x14ac:dyDescent="0.2">
      <c r="A106" s="151"/>
      <c r="B106" s="161" t="s">
        <v>154</v>
      </c>
      <c r="C106" s="162"/>
      <c r="D106" s="162"/>
      <c r="E106" s="163"/>
      <c r="F106" s="155"/>
      <c r="G106" s="156"/>
      <c r="H106" s="156"/>
      <c r="I106" s="157"/>
      <c r="J106" s="277"/>
      <c r="K106" s="277"/>
      <c r="L106" s="277"/>
      <c r="M106" s="277"/>
      <c r="N106" s="277"/>
      <c r="O106" s="277"/>
      <c r="P106" s="277"/>
      <c r="Q106" s="277"/>
      <c r="R106" s="277"/>
      <c r="S106" s="277"/>
      <c r="T106" s="277"/>
      <c r="U106" s="277"/>
      <c r="V106" s="277"/>
      <c r="W106" s="277"/>
      <c r="X106" s="277"/>
      <c r="Y106" s="277"/>
      <c r="Z106" s="277"/>
      <c r="AA106" s="277"/>
      <c r="AB106" s="277"/>
      <c r="AC106" s="277"/>
      <c r="AD106" s="277"/>
      <c r="AE106" s="277"/>
      <c r="AF106" s="277"/>
      <c r="AG106" s="277"/>
      <c r="AH106" s="277"/>
      <c r="AI106" s="277"/>
      <c r="AJ106" s="277"/>
      <c r="AK106" s="277"/>
      <c r="AL106" s="277"/>
      <c r="AM106" s="277"/>
      <c r="AN106" s="277"/>
      <c r="AO106" s="277"/>
      <c r="AP106" s="277"/>
      <c r="AQ106" s="277"/>
      <c r="AR106" s="277"/>
      <c r="AS106" s="277"/>
      <c r="AT106" s="277"/>
      <c r="AU106" s="277"/>
      <c r="AV106" s="277"/>
      <c r="AW106" s="277"/>
      <c r="AX106" s="277"/>
      <c r="AY106" s="277"/>
      <c r="AZ106" s="277"/>
      <c r="BA106" s="277"/>
      <c r="BB106" s="277"/>
      <c r="BC106" s="277"/>
      <c r="BD106" s="277"/>
      <c r="BE106" s="277"/>
      <c r="BF106" s="277"/>
      <c r="BG106" s="277"/>
      <c r="BH106" s="277"/>
      <c r="BI106" s="277"/>
      <c r="BJ106" s="277"/>
      <c r="BK106" s="277"/>
      <c r="BL106" s="277"/>
      <c r="BM106" s="277"/>
      <c r="BN106" s="277"/>
      <c r="BO106" s="277"/>
      <c r="BP106" s="277"/>
      <c r="BQ106" s="277"/>
      <c r="BR106" s="277"/>
      <c r="BS106" s="277"/>
      <c r="BT106" s="277"/>
      <c r="BU106" s="277"/>
      <c r="BV106" s="277"/>
    </row>
    <row r="107" spans="1:74" ht="21" customHeight="1" x14ac:dyDescent="0.2">
      <c r="A107" s="151"/>
      <c r="B107" s="161" t="s">
        <v>116</v>
      </c>
      <c r="C107" s="162"/>
      <c r="D107" s="162"/>
      <c r="E107" s="163"/>
      <c r="F107" s="155"/>
      <c r="G107" s="156"/>
      <c r="H107" s="156"/>
      <c r="I107" s="15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7"/>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row>
    <row r="108" spans="1:74" ht="21" customHeight="1" thickBot="1" x14ac:dyDescent="0.25">
      <c r="A108" s="151"/>
      <c r="B108" s="269" t="s">
        <v>117</v>
      </c>
      <c r="C108" s="270"/>
      <c r="D108" s="270"/>
      <c r="E108" s="271"/>
      <c r="F108" s="158"/>
      <c r="G108" s="159"/>
      <c r="H108" s="159"/>
      <c r="I108" s="16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0"/>
      <c r="AZ108" s="280"/>
      <c r="BA108" s="280"/>
      <c r="BB108" s="280"/>
      <c r="BC108" s="280"/>
      <c r="BD108" s="280"/>
      <c r="BE108" s="280"/>
      <c r="BF108" s="280"/>
      <c r="BG108" s="280"/>
      <c r="BH108" s="280"/>
      <c r="BI108" s="280"/>
      <c r="BJ108" s="280"/>
      <c r="BK108" s="280"/>
      <c r="BL108" s="280"/>
      <c r="BM108" s="280"/>
      <c r="BN108" s="280"/>
      <c r="BO108" s="280"/>
      <c r="BP108" s="280"/>
      <c r="BQ108" s="280"/>
      <c r="BR108" s="280"/>
      <c r="BS108" s="280"/>
      <c r="BT108" s="280"/>
      <c r="BU108" s="280"/>
      <c r="BV108" s="280"/>
    </row>
    <row r="109" spans="1:74" ht="21" customHeight="1" x14ac:dyDescent="0.2">
      <c r="A109" s="112" t="s">
        <v>155</v>
      </c>
      <c r="B109" s="272" t="s">
        <v>163</v>
      </c>
      <c r="C109" s="165"/>
      <c r="D109" s="165"/>
      <c r="E109" s="166"/>
      <c r="F109" s="168" t="s">
        <v>165</v>
      </c>
      <c r="G109" s="169"/>
      <c r="H109" s="169"/>
      <c r="I109" s="170"/>
      <c r="J109" s="276" t="s">
        <v>160</v>
      </c>
      <c r="K109" s="276" t="s">
        <v>160</v>
      </c>
      <c r="L109" s="276" t="s">
        <v>160</v>
      </c>
      <c r="M109" s="276" t="s">
        <v>160</v>
      </c>
      <c r="N109" s="276" t="s">
        <v>160</v>
      </c>
      <c r="O109" s="276" t="s">
        <v>160</v>
      </c>
      <c r="P109" s="276" t="s">
        <v>160</v>
      </c>
      <c r="Q109" s="276" t="s">
        <v>160</v>
      </c>
      <c r="R109" s="276" t="s">
        <v>160</v>
      </c>
      <c r="S109" s="276" t="s">
        <v>160</v>
      </c>
      <c r="T109" s="276" t="s">
        <v>160</v>
      </c>
      <c r="U109" s="276" t="s">
        <v>160</v>
      </c>
      <c r="V109" s="276" t="s">
        <v>160</v>
      </c>
      <c r="W109" s="276" t="s">
        <v>160</v>
      </c>
      <c r="X109" s="276" t="s">
        <v>160</v>
      </c>
      <c r="Y109" s="276" t="s">
        <v>160</v>
      </c>
      <c r="Z109" s="276" t="s">
        <v>160</v>
      </c>
      <c r="AA109" s="276" t="s">
        <v>160</v>
      </c>
      <c r="AB109" s="276" t="s">
        <v>160</v>
      </c>
      <c r="AC109" s="276" t="s">
        <v>160</v>
      </c>
      <c r="AD109" s="276" t="s">
        <v>160</v>
      </c>
      <c r="AE109" s="276" t="s">
        <v>160</v>
      </c>
      <c r="AF109" s="276" t="s">
        <v>160</v>
      </c>
      <c r="AG109" s="276" t="s">
        <v>160</v>
      </c>
      <c r="AH109" s="276" t="s">
        <v>160</v>
      </c>
      <c r="AI109" s="276" t="s">
        <v>160</v>
      </c>
      <c r="AJ109" s="276" t="s">
        <v>160</v>
      </c>
      <c r="AK109" s="276" t="s">
        <v>160</v>
      </c>
      <c r="AL109" s="276" t="s">
        <v>160</v>
      </c>
      <c r="AM109" s="276" t="s">
        <v>160</v>
      </c>
      <c r="AN109" s="276" t="s">
        <v>160</v>
      </c>
      <c r="AO109" s="276" t="s">
        <v>160</v>
      </c>
      <c r="AP109" s="276" t="s">
        <v>160</v>
      </c>
      <c r="AQ109" s="276" t="s">
        <v>160</v>
      </c>
      <c r="AR109" s="276" t="s">
        <v>160</v>
      </c>
      <c r="AS109" s="276" t="s">
        <v>160</v>
      </c>
      <c r="AT109" s="276" t="s">
        <v>160</v>
      </c>
      <c r="AU109" s="276" t="s">
        <v>160</v>
      </c>
      <c r="AV109" s="276" t="s">
        <v>160</v>
      </c>
      <c r="AW109" s="276" t="s">
        <v>160</v>
      </c>
      <c r="AX109" s="276" t="s">
        <v>160</v>
      </c>
      <c r="AY109" s="276" t="s">
        <v>160</v>
      </c>
      <c r="AZ109" s="276" t="s">
        <v>160</v>
      </c>
      <c r="BA109" s="276" t="s">
        <v>160</v>
      </c>
      <c r="BB109" s="276" t="s">
        <v>160</v>
      </c>
      <c r="BC109" s="276" t="s">
        <v>160</v>
      </c>
      <c r="BD109" s="276" t="s">
        <v>160</v>
      </c>
      <c r="BE109" s="276" t="s">
        <v>160</v>
      </c>
      <c r="BF109" s="276" t="s">
        <v>160</v>
      </c>
      <c r="BG109" s="276" t="s">
        <v>160</v>
      </c>
      <c r="BH109" s="276" t="s">
        <v>160</v>
      </c>
      <c r="BI109" s="276" t="s">
        <v>160</v>
      </c>
      <c r="BJ109" s="276" t="s">
        <v>160</v>
      </c>
      <c r="BK109" s="276" t="s">
        <v>160</v>
      </c>
      <c r="BL109" s="276" t="s">
        <v>160</v>
      </c>
      <c r="BM109" s="276" t="s">
        <v>160</v>
      </c>
      <c r="BN109" s="276" t="s">
        <v>160</v>
      </c>
      <c r="BO109" s="276" t="s">
        <v>160</v>
      </c>
      <c r="BP109" s="276" t="s">
        <v>160</v>
      </c>
      <c r="BQ109" s="276" t="s">
        <v>160</v>
      </c>
      <c r="BR109" s="276" t="s">
        <v>160</v>
      </c>
      <c r="BS109" s="276" t="s">
        <v>160</v>
      </c>
      <c r="BT109" s="276" t="s">
        <v>160</v>
      </c>
      <c r="BU109" s="276" t="s">
        <v>160</v>
      </c>
      <c r="BV109" s="276" t="s">
        <v>160</v>
      </c>
    </row>
    <row r="110" spans="1:74" ht="21" customHeight="1" x14ac:dyDescent="0.2">
      <c r="A110" s="113"/>
      <c r="B110" s="167" t="s">
        <v>164</v>
      </c>
      <c r="C110" s="162"/>
      <c r="D110" s="162"/>
      <c r="E110" s="163"/>
      <c r="F110" s="171" t="s">
        <v>166</v>
      </c>
      <c r="G110" s="172"/>
      <c r="H110" s="172"/>
      <c r="I110" s="173"/>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79"/>
      <c r="AK110" s="279"/>
      <c r="AL110" s="279"/>
      <c r="AM110" s="279"/>
      <c r="AN110" s="279"/>
      <c r="AO110" s="279"/>
      <c r="AP110" s="279"/>
      <c r="AQ110" s="279"/>
      <c r="AR110" s="279"/>
      <c r="AS110" s="279"/>
      <c r="AT110" s="279"/>
      <c r="AU110" s="279"/>
      <c r="AV110" s="279"/>
      <c r="AW110" s="279"/>
      <c r="AX110" s="279"/>
      <c r="AY110" s="279"/>
      <c r="AZ110" s="279"/>
      <c r="BA110" s="279"/>
      <c r="BB110" s="279"/>
      <c r="BC110" s="279"/>
      <c r="BD110" s="279"/>
      <c r="BE110" s="279"/>
      <c r="BF110" s="279"/>
      <c r="BG110" s="279"/>
      <c r="BH110" s="279"/>
      <c r="BI110" s="279"/>
      <c r="BJ110" s="279"/>
      <c r="BK110" s="279"/>
      <c r="BL110" s="279"/>
      <c r="BM110" s="279"/>
      <c r="BN110" s="279"/>
      <c r="BO110" s="279"/>
      <c r="BP110" s="279"/>
      <c r="BQ110" s="279"/>
      <c r="BR110" s="279"/>
      <c r="BS110" s="279"/>
      <c r="BT110" s="279"/>
      <c r="BU110" s="279"/>
      <c r="BV110" s="279"/>
    </row>
    <row r="111" spans="1:74" ht="21" customHeight="1" x14ac:dyDescent="0.2">
      <c r="A111" s="113"/>
      <c r="B111" s="126" t="s">
        <v>124</v>
      </c>
      <c r="C111" s="127" t="s">
        <v>124</v>
      </c>
      <c r="D111" s="127" t="s">
        <v>124</v>
      </c>
      <c r="E111" s="128" t="s">
        <v>124</v>
      </c>
      <c r="F111" s="155" t="s">
        <v>161</v>
      </c>
      <c r="G111" s="156"/>
      <c r="H111" s="156"/>
      <c r="I111" s="157"/>
      <c r="J111" s="277"/>
      <c r="K111" s="277"/>
      <c r="L111" s="277"/>
      <c r="M111" s="277"/>
      <c r="N111" s="277"/>
      <c r="O111" s="277"/>
      <c r="P111" s="277"/>
      <c r="Q111" s="277"/>
      <c r="R111" s="277"/>
      <c r="S111" s="277"/>
      <c r="T111" s="277"/>
      <c r="U111" s="277"/>
      <c r="V111" s="277"/>
      <c r="W111" s="277"/>
      <c r="X111" s="277"/>
      <c r="Y111" s="277"/>
      <c r="Z111" s="277"/>
      <c r="AA111" s="277"/>
      <c r="AB111" s="277"/>
      <c r="AC111" s="277"/>
      <c r="AD111" s="277"/>
      <c r="AE111" s="277"/>
      <c r="AF111" s="277"/>
      <c r="AG111" s="277"/>
      <c r="AH111" s="277"/>
      <c r="AI111" s="277"/>
      <c r="AJ111" s="277"/>
      <c r="AK111" s="277"/>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277"/>
      <c r="BH111" s="277"/>
      <c r="BI111" s="277"/>
      <c r="BJ111" s="277"/>
      <c r="BK111" s="277"/>
      <c r="BL111" s="277"/>
      <c r="BM111" s="277"/>
      <c r="BN111" s="277"/>
      <c r="BO111" s="277"/>
      <c r="BP111" s="277"/>
      <c r="BQ111" s="277"/>
      <c r="BR111" s="277"/>
      <c r="BS111" s="277"/>
      <c r="BT111" s="277"/>
      <c r="BU111" s="277"/>
      <c r="BV111" s="277"/>
    </row>
    <row r="112" spans="1:74" ht="21" customHeight="1" x14ac:dyDescent="0.2">
      <c r="A112" s="113"/>
      <c r="B112" s="273" t="s">
        <v>125</v>
      </c>
      <c r="C112" s="274" t="s">
        <v>125</v>
      </c>
      <c r="D112" s="274" t="s">
        <v>125</v>
      </c>
      <c r="E112" s="275" t="s">
        <v>125</v>
      </c>
      <c r="F112" s="155"/>
      <c r="G112" s="156"/>
      <c r="H112" s="156"/>
      <c r="I112" s="157"/>
      <c r="J112" s="277"/>
      <c r="K112" s="277"/>
      <c r="L112" s="277"/>
      <c r="M112" s="277"/>
      <c r="N112" s="277"/>
      <c r="O112" s="277"/>
      <c r="P112" s="277"/>
      <c r="Q112" s="277"/>
      <c r="R112" s="277"/>
      <c r="S112" s="277"/>
      <c r="T112" s="277"/>
      <c r="U112" s="277"/>
      <c r="V112" s="277"/>
      <c r="W112" s="277"/>
      <c r="X112" s="277"/>
      <c r="Y112" s="277"/>
      <c r="Z112" s="277"/>
      <c r="AA112" s="277"/>
      <c r="AB112" s="277"/>
      <c r="AC112" s="277"/>
      <c r="AD112" s="277"/>
      <c r="AE112" s="277"/>
      <c r="AF112" s="277"/>
      <c r="AG112" s="277"/>
      <c r="AH112" s="277"/>
      <c r="AI112" s="277"/>
      <c r="AJ112" s="277"/>
      <c r="AK112" s="277"/>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277"/>
      <c r="BH112" s="277"/>
      <c r="BI112" s="277"/>
      <c r="BJ112" s="277"/>
      <c r="BK112" s="277"/>
      <c r="BL112" s="277"/>
      <c r="BM112" s="277"/>
      <c r="BN112" s="277"/>
      <c r="BO112" s="277"/>
      <c r="BP112" s="277"/>
      <c r="BQ112" s="277"/>
      <c r="BR112" s="277"/>
      <c r="BS112" s="277"/>
      <c r="BT112" s="277"/>
      <c r="BU112" s="277"/>
      <c r="BV112" s="277"/>
    </row>
    <row r="113" spans="1:74" ht="21" customHeight="1" x14ac:dyDescent="0.2">
      <c r="A113" s="113"/>
      <c r="B113" s="126" t="s">
        <v>126</v>
      </c>
      <c r="C113" s="127" t="s">
        <v>126</v>
      </c>
      <c r="D113" s="127" t="s">
        <v>126</v>
      </c>
      <c r="E113" s="128" t="s">
        <v>126</v>
      </c>
      <c r="F113" s="155"/>
      <c r="G113" s="156"/>
      <c r="H113" s="156"/>
      <c r="I113" s="157"/>
      <c r="J113" s="277"/>
      <c r="K113" s="277"/>
      <c r="L113" s="277"/>
      <c r="M113" s="277"/>
      <c r="N113" s="277"/>
      <c r="O113" s="277"/>
      <c r="P113" s="277"/>
      <c r="Q113" s="277"/>
      <c r="R113" s="277"/>
      <c r="S113" s="277"/>
      <c r="T113" s="277"/>
      <c r="U113" s="277"/>
      <c r="V113" s="277"/>
      <c r="W113" s="277"/>
      <c r="X113" s="277"/>
      <c r="Y113" s="277"/>
      <c r="Z113" s="277"/>
      <c r="AA113" s="277"/>
      <c r="AB113" s="277"/>
      <c r="AC113" s="277"/>
      <c r="AD113" s="277"/>
      <c r="AE113" s="277"/>
      <c r="AF113" s="277"/>
      <c r="AG113" s="277"/>
      <c r="AH113" s="277"/>
      <c r="AI113" s="277"/>
      <c r="AJ113" s="277"/>
      <c r="AK113" s="277"/>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277"/>
      <c r="BH113" s="277"/>
      <c r="BI113" s="277"/>
      <c r="BJ113" s="277"/>
      <c r="BK113" s="277"/>
      <c r="BL113" s="277"/>
      <c r="BM113" s="277"/>
      <c r="BN113" s="277"/>
      <c r="BO113" s="277"/>
      <c r="BP113" s="277"/>
      <c r="BQ113" s="277"/>
      <c r="BR113" s="277"/>
      <c r="BS113" s="277"/>
      <c r="BT113" s="277"/>
      <c r="BU113" s="277"/>
      <c r="BV113" s="277"/>
    </row>
    <row r="114" spans="1:74" ht="21" customHeight="1" x14ac:dyDescent="0.2">
      <c r="A114" s="114"/>
      <c r="B114" s="126" t="s">
        <v>117</v>
      </c>
      <c r="C114" s="127" t="s">
        <v>117</v>
      </c>
      <c r="D114" s="127" t="s">
        <v>117</v>
      </c>
      <c r="E114" s="128" t="s">
        <v>117</v>
      </c>
      <c r="F114" s="158"/>
      <c r="G114" s="159"/>
      <c r="H114" s="159"/>
      <c r="I114" s="160"/>
      <c r="J114" s="280"/>
      <c r="K114" s="280"/>
      <c r="L114" s="280"/>
      <c r="M114" s="280"/>
      <c r="N114" s="280"/>
      <c r="O114" s="280"/>
      <c r="P114" s="280"/>
      <c r="Q114" s="280"/>
      <c r="R114" s="280"/>
      <c r="S114" s="280"/>
      <c r="T114" s="280"/>
      <c r="U114" s="280"/>
      <c r="V114" s="280"/>
      <c r="W114" s="280"/>
      <c r="X114" s="280"/>
      <c r="Y114" s="280"/>
      <c r="Z114" s="280"/>
      <c r="AA114" s="280"/>
      <c r="AB114" s="280"/>
      <c r="AC114" s="280"/>
      <c r="AD114" s="280"/>
      <c r="AE114" s="280"/>
      <c r="AF114" s="280"/>
      <c r="AG114" s="280"/>
      <c r="AH114" s="280"/>
      <c r="AI114" s="280"/>
      <c r="AJ114" s="280"/>
      <c r="AK114" s="280"/>
      <c r="AL114" s="280"/>
      <c r="AM114" s="280"/>
      <c r="AN114" s="280"/>
      <c r="AO114" s="280"/>
      <c r="AP114" s="280"/>
      <c r="AQ114" s="280"/>
      <c r="AR114" s="280"/>
      <c r="AS114" s="280"/>
      <c r="AT114" s="280"/>
      <c r="AU114" s="280"/>
      <c r="AV114" s="280"/>
      <c r="AW114" s="280"/>
      <c r="AX114" s="280"/>
      <c r="AY114" s="280"/>
      <c r="AZ114" s="280"/>
      <c r="BA114" s="280"/>
      <c r="BB114" s="280"/>
      <c r="BC114" s="280"/>
      <c r="BD114" s="280"/>
      <c r="BE114" s="280"/>
      <c r="BF114" s="280"/>
      <c r="BG114" s="280"/>
      <c r="BH114" s="280"/>
      <c r="BI114" s="280"/>
      <c r="BJ114" s="280"/>
      <c r="BK114" s="280"/>
      <c r="BL114" s="280"/>
      <c r="BM114" s="280"/>
      <c r="BN114" s="280"/>
      <c r="BO114" s="280"/>
      <c r="BP114" s="280"/>
      <c r="BQ114" s="280"/>
      <c r="BR114" s="280"/>
      <c r="BS114" s="280"/>
      <c r="BT114" s="280"/>
      <c r="BU114" s="280"/>
      <c r="BV114" s="280"/>
    </row>
    <row r="115" spans="1:74" ht="21" customHeight="1" x14ac:dyDescent="0.2">
      <c r="A115" s="129" t="s">
        <v>130</v>
      </c>
      <c r="B115" s="147" t="s">
        <v>127</v>
      </c>
      <c r="C115" s="148" t="s">
        <v>127</v>
      </c>
      <c r="D115" s="148" t="s">
        <v>127</v>
      </c>
      <c r="E115" s="149" t="s">
        <v>127</v>
      </c>
      <c r="F115" s="132" t="s">
        <v>131</v>
      </c>
      <c r="G115" s="133"/>
      <c r="H115" s="133"/>
      <c r="I115" s="134"/>
      <c r="J115" s="276" t="s">
        <v>160</v>
      </c>
      <c r="K115" s="276" t="s">
        <v>160</v>
      </c>
      <c r="L115" s="276" t="s">
        <v>160</v>
      </c>
      <c r="M115" s="276" t="s">
        <v>160</v>
      </c>
      <c r="N115" s="276" t="s">
        <v>160</v>
      </c>
      <c r="O115" s="276" t="s">
        <v>160</v>
      </c>
      <c r="P115" s="276" t="s">
        <v>160</v>
      </c>
      <c r="Q115" s="276" t="s">
        <v>160</v>
      </c>
      <c r="R115" s="276" t="s">
        <v>160</v>
      </c>
      <c r="S115" s="276" t="s">
        <v>160</v>
      </c>
      <c r="T115" s="276" t="s">
        <v>160</v>
      </c>
      <c r="U115" s="276" t="s">
        <v>160</v>
      </c>
      <c r="V115" s="276" t="s">
        <v>160</v>
      </c>
      <c r="W115" s="276" t="s">
        <v>160</v>
      </c>
      <c r="X115" s="276" t="s">
        <v>160</v>
      </c>
      <c r="Y115" s="276" t="s">
        <v>160</v>
      </c>
      <c r="Z115" s="276" t="s">
        <v>160</v>
      </c>
      <c r="AA115" s="276" t="s">
        <v>160</v>
      </c>
      <c r="AB115" s="276" t="s">
        <v>160</v>
      </c>
      <c r="AC115" s="276" t="s">
        <v>160</v>
      </c>
      <c r="AD115" s="276" t="s">
        <v>160</v>
      </c>
      <c r="AE115" s="276" t="s">
        <v>160</v>
      </c>
      <c r="AF115" s="276" t="s">
        <v>160</v>
      </c>
      <c r="AG115" s="276" t="s">
        <v>160</v>
      </c>
      <c r="AH115" s="276" t="s">
        <v>160</v>
      </c>
      <c r="AI115" s="276" t="s">
        <v>160</v>
      </c>
      <c r="AJ115" s="276" t="s">
        <v>160</v>
      </c>
      <c r="AK115" s="276" t="s">
        <v>160</v>
      </c>
      <c r="AL115" s="276" t="s">
        <v>160</v>
      </c>
      <c r="AM115" s="276" t="s">
        <v>160</v>
      </c>
      <c r="AN115" s="276" t="s">
        <v>160</v>
      </c>
      <c r="AO115" s="276" t="s">
        <v>160</v>
      </c>
      <c r="AP115" s="276" t="s">
        <v>160</v>
      </c>
      <c r="AQ115" s="276" t="s">
        <v>160</v>
      </c>
      <c r="AR115" s="276" t="s">
        <v>160</v>
      </c>
      <c r="AS115" s="276" t="s">
        <v>160</v>
      </c>
      <c r="AT115" s="276" t="s">
        <v>160</v>
      </c>
      <c r="AU115" s="276" t="s">
        <v>160</v>
      </c>
      <c r="AV115" s="276" t="s">
        <v>160</v>
      </c>
      <c r="AW115" s="276" t="s">
        <v>160</v>
      </c>
      <c r="AX115" s="276" t="s">
        <v>160</v>
      </c>
      <c r="AY115" s="276" t="s">
        <v>160</v>
      </c>
      <c r="AZ115" s="276" t="s">
        <v>160</v>
      </c>
      <c r="BA115" s="276" t="s">
        <v>160</v>
      </c>
      <c r="BB115" s="276" t="s">
        <v>160</v>
      </c>
      <c r="BC115" s="276" t="s">
        <v>160</v>
      </c>
      <c r="BD115" s="276" t="s">
        <v>160</v>
      </c>
      <c r="BE115" s="276" t="s">
        <v>160</v>
      </c>
      <c r="BF115" s="276" t="s">
        <v>160</v>
      </c>
      <c r="BG115" s="276" t="s">
        <v>160</v>
      </c>
      <c r="BH115" s="276" t="s">
        <v>160</v>
      </c>
      <c r="BI115" s="276" t="s">
        <v>160</v>
      </c>
      <c r="BJ115" s="276" t="s">
        <v>160</v>
      </c>
      <c r="BK115" s="276" t="s">
        <v>160</v>
      </c>
      <c r="BL115" s="276" t="s">
        <v>160</v>
      </c>
      <c r="BM115" s="276" t="s">
        <v>160</v>
      </c>
      <c r="BN115" s="276" t="s">
        <v>160</v>
      </c>
      <c r="BO115" s="276" t="s">
        <v>160</v>
      </c>
      <c r="BP115" s="276" t="s">
        <v>160</v>
      </c>
      <c r="BQ115" s="276" t="s">
        <v>160</v>
      </c>
      <c r="BR115" s="276" t="s">
        <v>160</v>
      </c>
      <c r="BS115" s="276" t="s">
        <v>160</v>
      </c>
      <c r="BT115" s="276" t="s">
        <v>160</v>
      </c>
      <c r="BU115" s="276" t="s">
        <v>160</v>
      </c>
      <c r="BV115" s="276" t="s">
        <v>160</v>
      </c>
    </row>
    <row r="116" spans="1:74" ht="21" customHeight="1" x14ac:dyDescent="0.2">
      <c r="A116" s="130"/>
      <c r="B116" s="70" t="s">
        <v>128</v>
      </c>
      <c r="C116" s="71"/>
      <c r="D116" s="71"/>
      <c r="E116" s="72"/>
      <c r="F116" s="135"/>
      <c r="G116" s="136"/>
      <c r="H116" s="136"/>
      <c r="I116" s="137"/>
      <c r="J116" s="277"/>
      <c r="K116" s="277"/>
      <c r="L116" s="277"/>
      <c r="M116" s="277"/>
      <c r="N116" s="277"/>
      <c r="O116" s="277"/>
      <c r="P116" s="277"/>
      <c r="Q116" s="277"/>
      <c r="R116" s="277"/>
      <c r="S116" s="277"/>
      <c r="T116" s="277"/>
      <c r="U116" s="277"/>
      <c r="V116" s="277"/>
      <c r="W116" s="277"/>
      <c r="X116" s="277"/>
      <c r="Y116" s="277"/>
      <c r="Z116" s="277"/>
      <c r="AA116" s="277"/>
      <c r="AB116" s="277"/>
      <c r="AC116" s="277"/>
      <c r="AD116" s="277"/>
      <c r="AE116" s="277"/>
      <c r="AF116" s="277"/>
      <c r="AG116" s="277"/>
      <c r="AH116" s="277"/>
      <c r="AI116" s="277"/>
      <c r="AJ116" s="277"/>
      <c r="AK116" s="277"/>
      <c r="AL116" s="277"/>
      <c r="AM116" s="277"/>
      <c r="AN116" s="277"/>
      <c r="AO116" s="277"/>
      <c r="AP116" s="277"/>
      <c r="AQ116" s="277"/>
      <c r="AR116" s="277"/>
      <c r="AS116" s="277"/>
      <c r="AT116" s="277"/>
      <c r="AU116" s="277"/>
      <c r="AV116" s="277"/>
      <c r="AW116" s="277"/>
      <c r="AX116" s="277"/>
      <c r="AY116" s="277"/>
      <c r="AZ116" s="277"/>
      <c r="BA116" s="277"/>
      <c r="BB116" s="277"/>
      <c r="BC116" s="277"/>
      <c r="BD116" s="277"/>
      <c r="BE116" s="277"/>
      <c r="BF116" s="277"/>
      <c r="BG116" s="277"/>
      <c r="BH116" s="277"/>
      <c r="BI116" s="277"/>
      <c r="BJ116" s="277"/>
      <c r="BK116" s="277"/>
      <c r="BL116" s="277"/>
      <c r="BM116" s="277"/>
      <c r="BN116" s="277"/>
      <c r="BO116" s="277"/>
      <c r="BP116" s="277"/>
      <c r="BQ116" s="277"/>
      <c r="BR116" s="277"/>
      <c r="BS116" s="277"/>
      <c r="BT116" s="277"/>
      <c r="BU116" s="277"/>
      <c r="BV116" s="277"/>
    </row>
    <row r="117" spans="1:74" ht="21" customHeight="1" thickBot="1" x14ac:dyDescent="0.25">
      <c r="A117" s="131"/>
      <c r="B117" s="144" t="s">
        <v>129</v>
      </c>
      <c r="C117" s="145" t="s">
        <v>129</v>
      </c>
      <c r="D117" s="145" t="s">
        <v>129</v>
      </c>
      <c r="E117" s="146" t="s">
        <v>129</v>
      </c>
      <c r="F117" s="138"/>
      <c r="G117" s="139"/>
      <c r="H117" s="139"/>
      <c r="I117" s="140"/>
      <c r="J117" s="278"/>
      <c r="K117" s="278"/>
      <c r="L117" s="278"/>
      <c r="M117" s="278"/>
      <c r="N117" s="278"/>
      <c r="O117" s="278"/>
      <c r="P117" s="278"/>
      <c r="Q117" s="278"/>
      <c r="R117" s="278"/>
      <c r="S117" s="278"/>
      <c r="T117" s="278"/>
      <c r="U117" s="278"/>
      <c r="V117" s="278"/>
      <c r="W117" s="278"/>
      <c r="X117" s="278"/>
      <c r="Y117" s="278"/>
      <c r="Z117" s="278"/>
      <c r="AA117" s="278"/>
      <c r="AB117" s="278"/>
      <c r="AC117" s="278"/>
      <c r="AD117" s="278"/>
      <c r="AE117" s="278"/>
      <c r="AF117" s="278"/>
      <c r="AG117" s="278"/>
      <c r="AH117" s="278"/>
      <c r="AI117" s="278"/>
      <c r="AJ117" s="278"/>
      <c r="AK117" s="278"/>
      <c r="AL117" s="278"/>
      <c r="AM117" s="278"/>
      <c r="AN117" s="278"/>
      <c r="AO117" s="278"/>
      <c r="AP117" s="278"/>
      <c r="AQ117" s="278"/>
      <c r="AR117" s="278"/>
      <c r="AS117" s="278"/>
      <c r="AT117" s="278"/>
      <c r="AU117" s="278"/>
      <c r="AV117" s="278"/>
      <c r="AW117" s="278"/>
      <c r="AX117" s="278"/>
      <c r="AY117" s="278"/>
      <c r="AZ117" s="278"/>
      <c r="BA117" s="278"/>
      <c r="BB117" s="278"/>
      <c r="BC117" s="278"/>
      <c r="BD117" s="278"/>
      <c r="BE117" s="278"/>
      <c r="BF117" s="278"/>
      <c r="BG117" s="278"/>
      <c r="BH117" s="278"/>
      <c r="BI117" s="278"/>
      <c r="BJ117" s="278"/>
      <c r="BK117" s="278"/>
      <c r="BL117" s="278"/>
      <c r="BM117" s="278"/>
      <c r="BN117" s="278"/>
      <c r="BO117" s="278"/>
      <c r="BP117" s="278"/>
      <c r="BQ117" s="278"/>
      <c r="BR117" s="278"/>
      <c r="BS117" s="278"/>
      <c r="BT117" s="278"/>
      <c r="BU117" s="278"/>
      <c r="BV117" s="278"/>
    </row>
    <row r="122" spans="1:74" x14ac:dyDescent="0.2">
      <c r="J122" s="57">
        <v>1</v>
      </c>
      <c r="K122" s="57">
        <v>1</v>
      </c>
      <c r="L122" s="57">
        <v>1</v>
      </c>
      <c r="M122" s="57">
        <v>1</v>
      </c>
      <c r="N122" s="57">
        <v>1</v>
      </c>
      <c r="O122" s="57">
        <v>1</v>
      </c>
      <c r="P122" s="57">
        <v>1</v>
      </c>
      <c r="Q122" s="57">
        <v>1</v>
      </c>
      <c r="R122" s="57">
        <v>1</v>
      </c>
      <c r="S122" s="57">
        <v>1</v>
      </c>
      <c r="T122" s="57">
        <v>1</v>
      </c>
      <c r="U122" s="57">
        <v>1</v>
      </c>
      <c r="V122" s="57">
        <v>1</v>
      </c>
      <c r="W122" s="57">
        <v>1</v>
      </c>
      <c r="X122" s="57">
        <v>1</v>
      </c>
      <c r="Y122" s="57">
        <v>1</v>
      </c>
      <c r="Z122" s="57">
        <v>1</v>
      </c>
      <c r="AA122" s="57">
        <v>1</v>
      </c>
      <c r="AB122" s="57">
        <v>1</v>
      </c>
      <c r="AC122" s="57">
        <v>1</v>
      </c>
      <c r="AD122" s="57">
        <v>1</v>
      </c>
      <c r="AE122" s="57">
        <v>1</v>
      </c>
      <c r="AF122" s="57">
        <v>1</v>
      </c>
      <c r="AG122" s="57">
        <v>1</v>
      </c>
      <c r="AH122" s="57">
        <v>1</v>
      </c>
      <c r="AI122" s="57">
        <v>1</v>
      </c>
      <c r="AJ122" s="57">
        <v>1</v>
      </c>
      <c r="AK122" s="57">
        <v>1</v>
      </c>
      <c r="AL122" s="57">
        <v>1</v>
      </c>
      <c r="AM122" s="57">
        <v>1</v>
      </c>
      <c r="AN122" s="57">
        <v>1</v>
      </c>
      <c r="AO122" s="57">
        <v>1</v>
      </c>
      <c r="AP122" s="57">
        <v>1</v>
      </c>
      <c r="AQ122" s="57">
        <v>1</v>
      </c>
      <c r="AR122" s="57">
        <v>1</v>
      </c>
      <c r="AS122" s="57">
        <v>1</v>
      </c>
      <c r="AT122" s="57">
        <v>1</v>
      </c>
      <c r="AU122" s="57">
        <v>1</v>
      </c>
      <c r="AV122" s="57">
        <v>1</v>
      </c>
      <c r="AW122" s="57">
        <v>1</v>
      </c>
      <c r="AX122" s="57">
        <v>1</v>
      </c>
      <c r="AY122" s="57">
        <v>1</v>
      </c>
      <c r="AZ122" s="57">
        <v>1</v>
      </c>
      <c r="BA122" s="57">
        <v>1</v>
      </c>
      <c r="BB122" s="57">
        <v>1</v>
      </c>
      <c r="BC122" s="57">
        <v>1</v>
      </c>
      <c r="BD122" s="57">
        <v>1</v>
      </c>
      <c r="BE122" s="57">
        <v>1</v>
      </c>
      <c r="BF122" s="57">
        <v>1</v>
      </c>
      <c r="BG122" s="57">
        <v>1</v>
      </c>
      <c r="BH122" s="57">
        <v>1</v>
      </c>
      <c r="BI122" s="57">
        <v>1</v>
      </c>
      <c r="BJ122" s="57">
        <v>1</v>
      </c>
      <c r="BK122" s="57">
        <v>1</v>
      </c>
      <c r="BL122" s="57">
        <v>1</v>
      </c>
      <c r="BM122" s="57">
        <v>1</v>
      </c>
      <c r="BN122" s="57">
        <v>1</v>
      </c>
      <c r="BO122" s="57">
        <v>1</v>
      </c>
      <c r="BP122" s="57">
        <v>1</v>
      </c>
      <c r="BQ122" s="57">
        <v>1</v>
      </c>
      <c r="BR122" s="57">
        <v>1</v>
      </c>
      <c r="BS122" s="57">
        <v>1</v>
      </c>
      <c r="BT122" s="57">
        <v>1</v>
      </c>
      <c r="BU122" s="57">
        <v>1</v>
      </c>
      <c r="BV122" s="57">
        <v>1</v>
      </c>
    </row>
  </sheetData>
  <mergeCells count="313">
    <mergeCell ref="B2:I2"/>
    <mergeCell ref="B6:I6"/>
    <mergeCell ref="B38:D38"/>
    <mergeCell ref="E38:I38"/>
    <mergeCell ref="E39:I39"/>
    <mergeCell ref="B47:E47"/>
    <mergeCell ref="F47:I47"/>
    <mergeCell ref="B48:E48"/>
    <mergeCell ref="F48:I48"/>
    <mergeCell ref="H10:I10"/>
    <mergeCell ref="H11:I11"/>
    <mergeCell ref="H12:I12"/>
    <mergeCell ref="H13:H16"/>
    <mergeCell ref="H20:I20"/>
    <mergeCell ref="H21:I21"/>
    <mergeCell ref="H22:I22"/>
    <mergeCell ref="H23:H25"/>
    <mergeCell ref="B49:E49"/>
    <mergeCell ref="F49:I49"/>
    <mergeCell ref="E42:I42"/>
    <mergeCell ref="B43:D43"/>
    <mergeCell ref="E43:I43"/>
    <mergeCell ref="B46:E46"/>
    <mergeCell ref="F46:I46"/>
    <mergeCell ref="B54:E54"/>
    <mergeCell ref="F54:I54"/>
    <mergeCell ref="B55:E55"/>
    <mergeCell ref="F55:I55"/>
    <mergeCell ref="B56:E56"/>
    <mergeCell ref="F56:I56"/>
    <mergeCell ref="B50:E50"/>
    <mergeCell ref="F50:I50"/>
    <mergeCell ref="B51:E51"/>
    <mergeCell ref="F51:I51"/>
    <mergeCell ref="B52:E52"/>
    <mergeCell ref="B53:E53"/>
    <mergeCell ref="F53:I53"/>
    <mergeCell ref="B66:E66"/>
    <mergeCell ref="F66:I66"/>
    <mergeCell ref="B60:E60"/>
    <mergeCell ref="F60:I60"/>
    <mergeCell ref="A61:A67"/>
    <mergeCell ref="B61:E61"/>
    <mergeCell ref="F61:I61"/>
    <mergeCell ref="B62:E62"/>
    <mergeCell ref="F62:I62"/>
    <mergeCell ref="B63:E63"/>
    <mergeCell ref="F63:I63"/>
    <mergeCell ref="A74:A84"/>
    <mergeCell ref="F74:I74"/>
    <mergeCell ref="F75:I75"/>
    <mergeCell ref="F76:I76"/>
    <mergeCell ref="F77:I77"/>
    <mergeCell ref="F78:I78"/>
    <mergeCell ref="F79:I79"/>
    <mergeCell ref="B67:E67"/>
    <mergeCell ref="F67:I67"/>
    <mergeCell ref="A68:A71"/>
    <mergeCell ref="F68:I68"/>
    <mergeCell ref="F71:I71"/>
    <mergeCell ref="A96:A99"/>
    <mergeCell ref="F96:I96"/>
    <mergeCell ref="B97:E97"/>
    <mergeCell ref="F97:I97"/>
    <mergeCell ref="B98:E98"/>
    <mergeCell ref="F98:I98"/>
    <mergeCell ref="F99:I99"/>
    <mergeCell ref="F88:I88"/>
    <mergeCell ref="F89:I89"/>
    <mergeCell ref="F92:I92"/>
    <mergeCell ref="B93:E93"/>
    <mergeCell ref="F93:I93"/>
    <mergeCell ref="B99:E99"/>
    <mergeCell ref="J115:J117"/>
    <mergeCell ref="B117:E117"/>
    <mergeCell ref="F109:I109"/>
    <mergeCell ref="J109:J114"/>
    <mergeCell ref="B110:E110"/>
    <mergeCell ref="F110:I110"/>
    <mergeCell ref="B111:E111"/>
    <mergeCell ref="F111:I114"/>
    <mergeCell ref="B112:E112"/>
    <mergeCell ref="B113:E113"/>
    <mergeCell ref="B114:E114"/>
    <mergeCell ref="B109:E109"/>
    <mergeCell ref="A115:A117"/>
    <mergeCell ref="B115:E115"/>
    <mergeCell ref="F115:I117"/>
    <mergeCell ref="B105:E105"/>
    <mergeCell ref="B106:E106"/>
    <mergeCell ref="B107:E107"/>
    <mergeCell ref="B108:E108"/>
    <mergeCell ref="A109:A114"/>
    <mergeCell ref="A100:A108"/>
    <mergeCell ref="B100:E100"/>
    <mergeCell ref="F100:I102"/>
    <mergeCell ref="B101:E101"/>
    <mergeCell ref="B102:E102"/>
    <mergeCell ref="B103:E103"/>
    <mergeCell ref="F103:I103"/>
    <mergeCell ref="B104:E104"/>
    <mergeCell ref="F104:I108"/>
    <mergeCell ref="K100:K108"/>
    <mergeCell ref="L100:L108"/>
    <mergeCell ref="M100:M108"/>
    <mergeCell ref="N100:N108"/>
    <mergeCell ref="O100:O108"/>
    <mergeCell ref="B40:D40"/>
    <mergeCell ref="E40:I40"/>
    <mergeCell ref="B41:D41"/>
    <mergeCell ref="E41:I41"/>
    <mergeCell ref="J100:J108"/>
    <mergeCell ref="B95:E95"/>
    <mergeCell ref="F95:I95"/>
    <mergeCell ref="F80:I80"/>
    <mergeCell ref="F81:I81"/>
    <mergeCell ref="F82:I82"/>
    <mergeCell ref="F83:I83"/>
    <mergeCell ref="F84:I84"/>
    <mergeCell ref="F85:I85"/>
    <mergeCell ref="B73:E73"/>
    <mergeCell ref="F73:I73"/>
    <mergeCell ref="B64:E64"/>
    <mergeCell ref="F64:I64"/>
    <mergeCell ref="B65:E65"/>
    <mergeCell ref="F65:I65"/>
    <mergeCell ref="V100:V108"/>
    <mergeCell ref="W100:W108"/>
    <mergeCell ref="X100:X108"/>
    <mergeCell ref="Y100:Y108"/>
    <mergeCell ref="Z100:Z108"/>
    <mergeCell ref="AA100:AA108"/>
    <mergeCell ref="P100:P108"/>
    <mergeCell ref="Q100:Q108"/>
    <mergeCell ref="R100:R108"/>
    <mergeCell ref="S100:S108"/>
    <mergeCell ref="T100:T108"/>
    <mergeCell ref="U100:U108"/>
    <mergeCell ref="AJ100:AJ108"/>
    <mergeCell ref="AK100:AK108"/>
    <mergeCell ref="AL100:AL108"/>
    <mergeCell ref="AM100:AM108"/>
    <mergeCell ref="AB100:AB108"/>
    <mergeCell ref="AC100:AC108"/>
    <mergeCell ref="AD100:AD108"/>
    <mergeCell ref="AE100:AE108"/>
    <mergeCell ref="AF100:AF108"/>
    <mergeCell ref="AG100:AG108"/>
    <mergeCell ref="BU100:BU108"/>
    <mergeCell ref="BV100:BV108"/>
    <mergeCell ref="K109:K114"/>
    <mergeCell ref="L109:L114"/>
    <mergeCell ref="M109:M114"/>
    <mergeCell ref="N109:N114"/>
    <mergeCell ref="O109:O114"/>
    <mergeCell ref="BL100:BL108"/>
    <mergeCell ref="BM100:BM108"/>
    <mergeCell ref="BN100:BN108"/>
    <mergeCell ref="BO100:BO108"/>
    <mergeCell ref="BP100:BP108"/>
    <mergeCell ref="BQ100:BQ108"/>
    <mergeCell ref="BF100:BF108"/>
    <mergeCell ref="BG100:BG108"/>
    <mergeCell ref="BH100:BH108"/>
    <mergeCell ref="BI100:BI108"/>
    <mergeCell ref="BJ100:BJ108"/>
    <mergeCell ref="BK100:BK108"/>
    <mergeCell ref="AZ100:AZ108"/>
    <mergeCell ref="BA100:BA108"/>
    <mergeCell ref="BB100:BB108"/>
    <mergeCell ref="BC100:BC108"/>
    <mergeCell ref="BD100:BD108"/>
    <mergeCell ref="P109:P114"/>
    <mergeCell ref="Q109:Q114"/>
    <mergeCell ref="R109:R114"/>
    <mergeCell ref="S109:S114"/>
    <mergeCell ref="T109:T114"/>
    <mergeCell ref="U109:U114"/>
    <mergeCell ref="BR100:BR108"/>
    <mergeCell ref="BS100:BS108"/>
    <mergeCell ref="BT100:BT108"/>
    <mergeCell ref="BE100:BE108"/>
    <mergeCell ref="AT100:AT108"/>
    <mergeCell ref="AU100:AU108"/>
    <mergeCell ref="AV100:AV108"/>
    <mergeCell ref="AW100:AW108"/>
    <mergeCell ref="AX100:AX108"/>
    <mergeCell ref="AY100:AY108"/>
    <mergeCell ref="AN100:AN108"/>
    <mergeCell ref="AO100:AO108"/>
    <mergeCell ref="AP100:AP108"/>
    <mergeCell ref="AQ100:AQ108"/>
    <mergeCell ref="AR100:AR108"/>
    <mergeCell ref="AS100:AS108"/>
    <mergeCell ref="AH100:AH108"/>
    <mergeCell ref="AI100:AI108"/>
    <mergeCell ref="AB109:AB114"/>
    <mergeCell ref="AC109:AC114"/>
    <mergeCell ref="AD109:AD114"/>
    <mergeCell ref="AE109:AE114"/>
    <mergeCell ref="AF109:AF114"/>
    <mergeCell ref="AG109:AG114"/>
    <mergeCell ref="V109:V114"/>
    <mergeCell ref="W109:W114"/>
    <mergeCell ref="X109:X114"/>
    <mergeCell ref="Y109:Y114"/>
    <mergeCell ref="Z109:Z114"/>
    <mergeCell ref="AA109:AA114"/>
    <mergeCell ref="AN109:AN114"/>
    <mergeCell ref="AO109:AO114"/>
    <mergeCell ref="AP109:AP114"/>
    <mergeCell ref="AQ109:AQ114"/>
    <mergeCell ref="AR109:AR114"/>
    <mergeCell ref="AS109:AS114"/>
    <mergeCell ref="AH109:AH114"/>
    <mergeCell ref="AI109:AI114"/>
    <mergeCell ref="AJ109:AJ114"/>
    <mergeCell ref="AK109:AK114"/>
    <mergeCell ref="AL109:AL114"/>
    <mergeCell ref="AM109:AM114"/>
    <mergeCell ref="BB109:BB114"/>
    <mergeCell ref="BC109:BC114"/>
    <mergeCell ref="BD109:BD114"/>
    <mergeCell ref="BE109:BE114"/>
    <mergeCell ref="AT109:AT114"/>
    <mergeCell ref="AU109:AU114"/>
    <mergeCell ref="AV109:AV114"/>
    <mergeCell ref="AW109:AW114"/>
    <mergeCell ref="AX109:AX114"/>
    <mergeCell ref="AY109:AY114"/>
    <mergeCell ref="BR109:BR114"/>
    <mergeCell ref="BS109:BS114"/>
    <mergeCell ref="BT109:BT114"/>
    <mergeCell ref="BU109:BU114"/>
    <mergeCell ref="BV109:BV114"/>
    <mergeCell ref="K115:K117"/>
    <mergeCell ref="L115:L117"/>
    <mergeCell ref="M115:M117"/>
    <mergeCell ref="N115:N117"/>
    <mergeCell ref="O115:O117"/>
    <mergeCell ref="BL109:BL114"/>
    <mergeCell ref="BM109:BM114"/>
    <mergeCell ref="BN109:BN114"/>
    <mergeCell ref="BO109:BO114"/>
    <mergeCell ref="BP109:BP114"/>
    <mergeCell ref="BQ109:BQ114"/>
    <mergeCell ref="BF109:BF114"/>
    <mergeCell ref="BG109:BG114"/>
    <mergeCell ref="BH109:BH114"/>
    <mergeCell ref="BI109:BI114"/>
    <mergeCell ref="BJ109:BJ114"/>
    <mergeCell ref="BK109:BK114"/>
    <mergeCell ref="AZ109:AZ114"/>
    <mergeCell ref="BA109:BA114"/>
    <mergeCell ref="V115:V117"/>
    <mergeCell ref="W115:W117"/>
    <mergeCell ref="X115:X117"/>
    <mergeCell ref="Y115:Y117"/>
    <mergeCell ref="Z115:Z117"/>
    <mergeCell ref="AA115:AA117"/>
    <mergeCell ref="P115:P117"/>
    <mergeCell ref="Q115:Q117"/>
    <mergeCell ref="R115:R117"/>
    <mergeCell ref="S115:S117"/>
    <mergeCell ref="T115:T117"/>
    <mergeCell ref="U115:U117"/>
    <mergeCell ref="AH115:AH117"/>
    <mergeCell ref="AI115:AI117"/>
    <mergeCell ref="AJ115:AJ117"/>
    <mergeCell ref="AK115:AK117"/>
    <mergeCell ref="AL115:AL117"/>
    <mergeCell ref="AM115:AM117"/>
    <mergeCell ref="AB115:AB117"/>
    <mergeCell ref="AC115:AC117"/>
    <mergeCell ref="AD115:AD117"/>
    <mergeCell ref="AE115:AE117"/>
    <mergeCell ref="AF115:AF117"/>
    <mergeCell ref="AG115:AG117"/>
    <mergeCell ref="AT115:AT117"/>
    <mergeCell ref="AU115:AU117"/>
    <mergeCell ref="AV115:AV117"/>
    <mergeCell ref="AW115:AW117"/>
    <mergeCell ref="AX115:AX117"/>
    <mergeCell ref="AY115:AY117"/>
    <mergeCell ref="AN115:AN117"/>
    <mergeCell ref="AO115:AO117"/>
    <mergeCell ref="AP115:AP117"/>
    <mergeCell ref="AQ115:AQ117"/>
    <mergeCell ref="AR115:AR117"/>
    <mergeCell ref="AS115:AS117"/>
    <mergeCell ref="BF115:BF117"/>
    <mergeCell ref="BG115:BG117"/>
    <mergeCell ref="BH115:BH117"/>
    <mergeCell ref="BI115:BI117"/>
    <mergeCell ref="BJ115:BJ117"/>
    <mergeCell ref="BK115:BK117"/>
    <mergeCell ref="AZ115:AZ117"/>
    <mergeCell ref="BA115:BA117"/>
    <mergeCell ref="BB115:BB117"/>
    <mergeCell ref="BC115:BC117"/>
    <mergeCell ref="BD115:BD117"/>
    <mergeCell ref="BE115:BE117"/>
    <mergeCell ref="BR115:BR117"/>
    <mergeCell ref="BS115:BS117"/>
    <mergeCell ref="BT115:BT117"/>
    <mergeCell ref="BU115:BU117"/>
    <mergeCell ref="BV115:BV117"/>
    <mergeCell ref="BL115:BL117"/>
    <mergeCell ref="BM115:BM117"/>
    <mergeCell ref="BN115:BN117"/>
    <mergeCell ref="BO115:BO117"/>
    <mergeCell ref="BP115:BP117"/>
    <mergeCell ref="BQ115:BQ117"/>
  </mergeCells>
  <phoneticPr fontId="1"/>
  <dataValidations count="3">
    <dataValidation type="list" allowBlank="1" showInputMessage="1" showErrorMessage="1" sqref="J74:BV93 J28:BV32 J42:BV44 J38:BV39 J47:BV57 J96:BV99 J61:BV71">
      <formula1>$J$121:$J$122</formula1>
    </dataValidation>
    <dataValidation type="list" allowBlank="1" showInputMessage="1" showErrorMessage="1" sqref="E40:E41">
      <formula1>"選択１：検証アーキテクティング科目,選択２：IoT技術科目"</formula1>
    </dataValidation>
    <dataValidation type="list" showInputMessage="1" showErrorMessage="1" sqref="J40:BV41">
      <formula1>$J$121:$J$122</formula1>
    </dataValidation>
  </dataValidations>
  <printOptions horizontalCentered="1"/>
  <pageMargins left="0.70866141732283472" right="0.70866141732283472" top="0.35433070866141736" bottom="0.35433070866141736" header="0.31496062992125984" footer="0.31496062992125984"/>
  <pageSetup paperSize="9" scale="9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申込書 (一括申込み用)</vt:lpstr>
      <vt:lpstr>申込書!Print_Area</vt:lpstr>
      <vt:lpstr>'申込書 (一括申込み用)'!Print_Area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r-murai</dc:creator>
  <cp:lastModifiedBy>MacGa</cp:lastModifiedBy>
  <cp:lastPrinted>2016-04-07T05:54:23Z</cp:lastPrinted>
  <dcterms:created xsi:type="dcterms:W3CDTF">2015-03-10T04:17:25Z</dcterms:created>
  <dcterms:modified xsi:type="dcterms:W3CDTF">2017-06-12T07:04:03Z</dcterms:modified>
</cp:coreProperties>
</file>